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192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2026-06-13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GeshaNaturalAbu Coffee, GN‑3170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305.28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2026-06-13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Caturra, BourbonNectar Citrullus WashedMonteblanco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115.2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2026-06-13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GeshaSalma BermudezFinca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2026-06-13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GeshaAnaerobic WashedFinca La Noria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223.2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2026-06-13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GeshaWashedFinca Lerida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201.6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2026-06-13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CastilloThermal Shock DecafFinca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2026-06-13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GeshaLetty BermudezFinca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208.8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2026-06-13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GeshaNatural "Waterfall"Lot 5, Finca Lerida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201.6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2026-06-13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GeshaWave Washed CFFinca Soledad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2026-06-13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Sudan RumeHybrid WashedFinca Las Margaritas, Cafe Granja La Esperanza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259.2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2026-06-13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SL34Hybrid WashedFinca Potosi, Cafe Granja La Esperanza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198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2026-06-13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Pink BourbonWashedFinca El Calamar, Gildardo López Hoyos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2026-06-13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CaturraBlackberry HoneyFinca El Sendero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136.8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2026-06-13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CastilloLycheeFinca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2026-06-13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GeshaNaturalLot 5, Finca Lerida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201.6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2026-06-13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CastilloLycheeFinca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2026-06-13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CastilloThermal Shock DecafFinca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129.6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2026-06-13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GeshaHybrid WashedCerro Azul, Cafe Granja La Esperanza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252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2026-06-13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CaturraBlackberry HoneyFinca El Sendero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2026-06-13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GeshaLetty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208.8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2026-06-13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Pink BourbonWashedFinca El Diviso, José Antonio Cenon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136.8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2026-06-13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GeshaHybrid WashedCerro Azul, Cafe Granja La Esperanza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252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2026-06-13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Pink BourbonWashedFinca El Calamar, Gildardo López Hoyos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136.8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2026-06-13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[Sale/Test Roast] Pink BourbonWashedFinca Inmaculada, Fellow Farms Project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2026-06-13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Pink BourbonWashedFinca Inmaculada, Fellow Farms Project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2026-06-13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Roaster's Choice Subscription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2026-06-13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GeshaLuna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208.8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2026-06-13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JavaNaturalFinca Potosi, Cafe Granja La Esperanza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223.2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2026-06-13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Pink BourbonWashedFinca La Indonesia, Frank Torres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2026-06-13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Ayde Palomino Rojas; Flor Del Valle - Peru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2026-06-13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Edgardo Cruz Meza - Peru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2026-06-13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Banko Gotiti - Ethiopia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2026-06-13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Alberto Trujillo; La Estrella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2026-06-13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Karatu; AB Separation - Kenya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2026-06-13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Dwight Aguilar Masias; Yellow Gesha*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2026-06-13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Danche, White Honey - Ethiopia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2026-06-13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José Peña; Los Naranjos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2026-06-13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Juan Pablo Ortiz; La Estella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2026-06-13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Arley Arboleda; Los Guaicos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2026-06-13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Juan Zapata; La Guadua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2026-06-13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Ibonia Estate; AB Separation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2026-06-13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Eduardo Quispe; Corral Pampa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2026-06-13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Jose &amp; Pepe Jijón And Francisco Vintimilla; Putushio - Ecuador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2026-06-13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Felix Morocho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2026-06-13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Duber Mejia; El Diamante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2026-06-13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Chorso Bule - Ethiopia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198</v>
      </c>
      <c r="J47" t="inlineStr">
        <is>
          <t>Yes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2026-06-13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Luis Salas; El Paraiso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2026-06-13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William Ortiz; La Cabaña, Aji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2026-06-13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Gerald Njagi; Kambarare Special Preparation - Kenya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2026-06-13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Juan Jiménez; El Porvenir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190.8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2026-06-13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Juan Danilo Florez; Las Mañanitas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2026-06-13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Carlos Saenz; Machay Pata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216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2026-06-13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Danche, Washed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2026-06-13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Dwight Aguilar Masias; Finca Nueva Alianza, Red Gesha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252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2026-06-13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David Berrio; La Casita, 2nd Harvest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2026-06-13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Pepe &amp; Family; Finca Soledad, Mejorado - Ecuador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2026-06-13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Pepe &amp; Family; Finca Soledad, Sidra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288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2026-06-13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William Ortiz; La Cabaña, 2nd Harvest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196.2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2026-06-13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Boneya Robe; Chorso Bule - Ethiopia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190.8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2026-06-13</t>
        </is>
      </c>
      <c r="B61" t="inlineStr">
        <is>
          <t>Botz Coffee</t>
        </is>
      </c>
      <c r="C61" t="inlineStr">
        <is>
          <t>USA</t>
        </is>
      </c>
      <c r="D61" t="inlineStr">
        <is>
          <t>Mate Matiwos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2026-06-13</t>
        </is>
      </c>
      <c r="B62" t="inlineStr">
        <is>
          <t>Botz Coffee</t>
        </is>
      </c>
      <c r="C62" t="inlineStr">
        <is>
          <t>USA</t>
        </is>
      </c>
      <c r="D62" t="inlineStr">
        <is>
          <t>Nguisse Nare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2026-06-13</t>
        </is>
      </c>
      <c r="B63" t="inlineStr">
        <is>
          <t>Botz Coffee</t>
        </is>
      </c>
      <c r="C63" t="inlineStr">
        <is>
          <t>USA</t>
        </is>
      </c>
      <c r="D63" t="inlineStr">
        <is>
          <t>Bekele Kechara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2026-06-13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2026-06-13</t>
        </is>
      </c>
      <c r="B65" t="inlineStr">
        <is>
          <t>Botz Coffee</t>
        </is>
      </c>
      <c r="C65" t="inlineStr">
        <is>
          <t>USA</t>
        </is>
      </c>
      <c r="D65" t="inlineStr">
        <is>
          <t>Duncan Lot 2004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2026-06-13</t>
        </is>
      </c>
      <c r="B66" t="inlineStr">
        <is>
          <t>Botz Coffee</t>
        </is>
      </c>
      <c r="C66" t="inlineStr">
        <is>
          <t>USA</t>
        </is>
      </c>
      <c r="D66" t="inlineStr">
        <is>
          <t>Finca El Espejo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2026-06-13</t>
        </is>
      </c>
      <c r="B67" t="inlineStr">
        <is>
          <t>Botz Coffee</t>
        </is>
      </c>
      <c r="C67" t="inlineStr">
        <is>
          <t>USA</t>
        </is>
      </c>
      <c r="D67" t="inlineStr">
        <is>
          <t>Chombi Plot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2026-06-13</t>
        </is>
      </c>
      <c r="B68" t="inlineStr">
        <is>
          <t>Botz Coffee</t>
        </is>
      </c>
      <c r="C68" t="inlineStr">
        <is>
          <t>USA</t>
        </is>
      </c>
      <c r="D68" t="inlineStr">
        <is>
          <t>Keramo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2026-06-13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Las Perlitas 3.0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2026-06-13</t>
        </is>
      </c>
      <c r="B70" t="inlineStr">
        <is>
          <t>Botz Coffee</t>
        </is>
      </c>
      <c r="C70" t="inlineStr">
        <is>
          <t>USA</t>
        </is>
      </c>
      <c r="D70" t="inlineStr">
        <is>
          <t>Tuke Yute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2026-06-13</t>
        </is>
      </c>
      <c r="B71" t="inlineStr">
        <is>
          <t>Botz Coffee</t>
        </is>
      </c>
      <c r="C71" t="inlineStr">
        <is>
          <t>USA</t>
        </is>
      </c>
      <c r="D71" t="inlineStr">
        <is>
          <t>Mariagracia Echeandia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2026-06-13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Artemira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2026-06-13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La Guaca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2026-06-13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Llanada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2026-06-13</t>
        </is>
      </c>
      <c r="B75" t="inlineStr">
        <is>
          <t>Botz Coffee</t>
        </is>
      </c>
      <c r="C75" t="inlineStr">
        <is>
          <t>USA</t>
        </is>
      </c>
      <c r="D75" t="inlineStr">
        <is>
          <t>El Sol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2026-06-13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Pradera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2026-06-13</t>
        </is>
      </c>
      <c r="B77" t="inlineStr">
        <is>
          <t>Botz Coffee</t>
        </is>
      </c>
      <c r="C77" t="inlineStr">
        <is>
          <t>USA</t>
        </is>
      </c>
      <c r="D77" t="inlineStr">
        <is>
          <t>Aristóbulo Rayo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2026-06-13</t>
        </is>
      </c>
      <c r="B78" t="inlineStr">
        <is>
          <t>Botz Coffee</t>
        </is>
      </c>
      <c r="C78" t="inlineStr">
        <is>
          <t>USA</t>
        </is>
      </c>
      <c r="D78" t="inlineStr">
        <is>
          <t>Brayan Joven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2026-06-13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Esmeralda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2026-06-13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Concepcion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2026-06-13</t>
        </is>
      </c>
      <c r="B81" t="inlineStr">
        <is>
          <t>Botz Coffee</t>
        </is>
      </c>
      <c r="C81" t="inlineStr">
        <is>
          <t>USA</t>
        </is>
      </c>
      <c r="D81" t="inlineStr">
        <is>
          <t>Bochessa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2026-06-13</t>
        </is>
      </c>
      <c r="B82" t="inlineStr">
        <is>
          <t>Botz Coffee</t>
        </is>
      </c>
      <c r="C82" t="inlineStr">
        <is>
          <t>USA</t>
        </is>
      </c>
      <c r="D82" t="inlineStr">
        <is>
          <t>Marimira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2026-06-13</t>
        </is>
      </c>
      <c r="B83" t="inlineStr">
        <is>
          <t>Botz Coffee</t>
        </is>
      </c>
      <c r="C83" t="inlineStr">
        <is>
          <t>USA</t>
        </is>
      </c>
      <c r="D83" t="inlineStr">
        <is>
          <t>Pedro Garcia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2026-06-13</t>
        </is>
      </c>
      <c r="B84" t="inlineStr">
        <is>
          <t>Botz Coffee</t>
        </is>
      </c>
      <c r="C84" t="inlineStr">
        <is>
          <t>USA</t>
        </is>
      </c>
      <c r="D84" t="inlineStr">
        <is>
          <t>Fredesvinda Estela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2026-06-13</t>
        </is>
      </c>
      <c r="B85" t="inlineStr">
        <is>
          <t>Botz Coffee</t>
        </is>
      </c>
      <c r="C85" t="inlineStr">
        <is>
          <t>USA</t>
        </is>
      </c>
      <c r="D85" t="inlineStr">
        <is>
          <t>Hugo Gonzalez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2026-06-13</t>
        </is>
      </c>
      <c r="B86" t="inlineStr">
        <is>
          <t>Botz Coffee</t>
        </is>
      </c>
      <c r="C86" t="inlineStr">
        <is>
          <t>USA</t>
        </is>
      </c>
      <c r="D86" t="inlineStr">
        <is>
          <t>German Ortiz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2026-06-13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Las Afiladeras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2026-06-13</t>
        </is>
      </c>
      <c r="B88" t="inlineStr">
        <is>
          <t>Botz Coffee</t>
        </is>
      </c>
      <c r="C88" t="inlineStr">
        <is>
          <t>USA</t>
        </is>
      </c>
      <c r="D88" t="inlineStr">
        <is>
          <t>Juan Valenzuela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2026-06-13</t>
        </is>
      </c>
      <c r="B89" t="inlineStr">
        <is>
          <t>Botz Coffee</t>
        </is>
      </c>
      <c r="C89" t="inlineStr">
        <is>
          <t>USA</t>
        </is>
      </c>
      <c r="D89" t="inlineStr">
        <is>
          <t>Gakuyuini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2026-06-13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Kihuyo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2026-06-12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GeshaWashedFinca Lerida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201.6</v>
      </c>
      <c r="J91" t="inlineStr">
        <is>
          <t>Yes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2026-06-12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CastilloThermal Shock DecafFinca El Paraiso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129.6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2026-06-12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GeshaSalma BermudezFinca El Paraiso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2026-06-12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Roaster's Choice Subscription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2026-06-12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GeshaAnaerobic WashedFinca La Noria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223.2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2026-06-12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Pink BourbonWashedFinca Inmaculada, Fellow Farms Project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2026-06-12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GeshaLuna BermudezFinca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208.8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2026-06-12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CaturraBlackberry HoneyFinca El Sendero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2026-06-12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Pink BourbonWashedFinca El Calamar, Gildardo López Hoyos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136.8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2026-06-12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Pink BourbonWashedFinca La Indonesia, Frank Torres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2026-06-12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GeshaLetty BermudezFinca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208.8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2026-06-12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CastilloLycheeFinca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2026-06-12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CaturraBlackberry HoneyFinca El Sendero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136.8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2026-06-12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Pink BourbonWashedFinca El Diviso, José Antonio Cenon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136.8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2026-06-12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Sudan RumeHybrid WashedFinca Las Margaritas, Cafe Granja La Esperanza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259.2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2026-06-12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[Sale/Test Roast] Pink BourbonWashedFinca Inmaculada, Fellow Farms Project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2026-06-12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GeshaWave Washed CFFinca Soledad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2026-06-12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GeshaNaturalAbu Coffee, GN‑3170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305.28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2026-06-12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CastilloThermal Shock DecafFinca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2026-06-12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GeshaHybrid WashedCerro Azul, Cafe Granja La Esperanza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252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2026-06-12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GeshaNatural "Waterfall"Lot 5, Finca Lerida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201.6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2026-06-12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Caturra, BourbonNectar Citrullus WashedMonteblanco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115.2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2026-06-12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GeshaNaturalLot 5, Finca Lerida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201.6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2026-06-12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GeshaHybrid WashedCerro Azul, Cafe Granja La Esperanza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252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2026-06-12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SL34Hybrid WashedFinca Potosi, Cafe Granja La Esperanza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198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2026-06-12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Pink BourbonWashedFinca El Calamar, Gildardo López Hoyos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2026-06-12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GeshaLetty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208.8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2026-06-12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CastilloLycheeFinca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2026-06-12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JavaNaturalFinca Potosi, Cafe Granja La Esperanza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223.2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2026-06-12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Ayde Palomino Rojas; Flor Del Valle - Peru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2026-06-12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Edgardo Cruz Meza - Peru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2026-06-12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Banko Gotiti - Ethiopia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2026-06-12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Alberto Trujillo; La Estrella - Colombia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2026-06-12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Karatu; AB Separation - Kenya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2026-06-12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Dwight Aguilar Masias; Yellow Gesha*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2026-06-12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Danche, White Honey - Ethiopia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2026-06-12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José Peña; Los Naranjos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2026-06-12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Pablo Ortiz; La Estella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2026-06-12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Arley Arboleda; Los Guaicos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2026-06-12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Juan Zapata; La Guadua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2026-06-12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Ibonia Estate; AB Separation - Kenya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2026-06-12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Eduardo Quispe; Corral Pampa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2026-06-12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Jose &amp; Pepe Jijón And Francisco Vintimilla; Putushio - Ecuador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2026-06-12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Felix Morocho - Ecuador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2026-06-12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Duber Mejia; El Diamante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2026-06-12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Chorso Bule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198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2026-06-12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Luis Salas; El Paraiso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2026-06-12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William Ortiz; La Cabaña, Aji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2026-06-12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Gerald Njagi; Kambarare Special Preparation - Kenya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2026-06-12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Jiménez; El Porvenir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190.8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2026-06-12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Juan Danilo Florez; Las Mañanitas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2026-06-12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Carlos Saenz; Machay Pata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216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2026-06-12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Danche, Washed - Ethiopia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2026-06-12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Dwight Aguilar Masias; Finca Nueva Alianza, Red Gesha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252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2026-06-12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David Berrio; La Casita, 2nd Harvest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2026-06-12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Pepe &amp; Family; Finca Soledad, Mejorado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2026-06-12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Pepe &amp; Family; Finca Soledad, Sidra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288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2026-06-12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William Ortiz; La Cabaña, 2nd Harvest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196.2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2026-06-12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Boneya Robe; Chorso Bule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190.8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2026-06-12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Mate Matiwos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2026-06-12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Nguisse Nare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2026-06-12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Bekele Kechara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2026-06-12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Mate Matiwos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2026-06-12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Duncan Lot 2004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2026-06-12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Finca El Espejo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2026-06-12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Chombi Plot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2026-06-12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Keramo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2026-06-12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Las Perlitas 3.0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2026-06-12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Tuke Yute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2026-06-12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Mariagracia Echeandia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2026-06-12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Artemira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2026-06-12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La Guaca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2026-06-12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Llanada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2026-06-12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El Sol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2026-06-12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Pradera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2026-06-12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Aristóbulo Rayo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2026-06-12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Brayan Joven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2026-06-12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 Esmeralda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2026-06-12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Concepcion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2026-06-12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Bochessa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2026-06-12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Marimira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2026-06-12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Pedro Garcia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2026-06-12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Fredesvinda Estela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2026-06-12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Hugo Gonzalez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2026-06-12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German Ortiz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2026-06-12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Las Afiladeras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2026-06-12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Juan Valenzuela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2026-06-12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Gakuyuini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2026-06-12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Kihuyo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2026-06-12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GeshaAnaerobic WashedFinca La Noria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223.2</v>
      </c>
      <c r="J180" t="inlineStr">
        <is>
          <t>Yes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2026-06-12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[Rested] GeshaNaturalAbu Coffee, GN‑3170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305.28</v>
      </c>
      <c r="J181" t="inlineStr">
        <is>
          <t>Yes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2026-06-12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CastilloLycheeFinca El Paraiso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126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2026-06-12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Pink BourbonWashedFinca El Diviso, José Antonio Cenon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136.8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2026-06-12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CaturraBlackberry HoneyFinca El Sendero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2026-06-12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GeshaSalma BermudezFinca El Paraiso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2026-06-12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CaturraBlackberry HoneyFinca El Sendero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136.8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2026-06-12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GeshaNaturalLot 5, Finca Lerida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201.6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2026-06-12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CastilloThermal Shock DecafFinca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2026-06-12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Roaster's Choice Subscription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2026-06-12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GeshaLetty BermudezFinca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208.8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2026-06-12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Sudan RumeHybrid WashedFinca Las Margaritas, Cafe Granja La Esperanza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259.2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2026-06-12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Pink BourbonWashedFinca La Indonesia, Frank Torres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2026-06-12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GeshaHybrid WashedCerro Azul, Cafe Granja La Esperanza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252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2026-06-12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Pink BourbonWashedFinca El Calamar, Gildardo López Hoyos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136.8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2026-06-12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Pink BourbonWashedFinca El Calamar, Gildardo López Hoyos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2026-06-12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GeshaWashedFinca Lerida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201.6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2026-06-12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Caturra, BourbonNectar Citrullus WashedMonteblanco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115.2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2026-06-12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GeshaLuna BermudezFinca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208.8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2026-06-12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Pink BourbonWashedFinca Inmaculada, Fellow Farms Project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2026-06-12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JavaNaturalFinca Potosi, Cafe Granja La Esperanza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223.2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2026-06-12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SL34Hybrid WashedFinca Potosi, Cafe Granja La Esperanza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198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2026-06-12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GeshaWave Washed CFFinca Soledad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2026-06-12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GeshaNatural "Waterfall"Lot 5, Finca Lerida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201.6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2026-06-12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GeshaHybrid WashedCerro Azul, Cafe Granja La Esperanza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252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2026-06-12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[Sale/Test Roast] Pink BourbonWashedFinca Inmaculada, Fellow Farms Project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2026-06-12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CastilloThermal Shock DecafFinca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129.6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2026-06-12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GeshaLetty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208.8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2026-06-12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CastilloLycheeFinca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2026-06-12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Ayde Palomino Rojas; Flor Del Valle - Peru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2026-06-12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Edgardo Cruz Meza - Peru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2026-06-12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Banko Gotiti - Ethiopia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2026-06-12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Alberto Trujillo; La Estrella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2026-06-12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Karatu; AB Separation - Kenya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2026-06-12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Dwight Aguilar Masias; Yellow Gesha*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2026-06-12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Danche, White Honey - Ethiopia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2026-06-12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José Peña; Los Naranjos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2026-06-12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Juan Pablo Ortiz; La Estella - Peru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2026-06-12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Arley Arboleda; Los Guaicos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2026-06-12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Juan Zapata; La Guadua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2026-06-12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Ibonia Estate; AB Separation - Kenya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2026-06-12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Eduardo Quispe; Corral Pampa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2026-06-12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Jose &amp; Pepe Jijón And Francisco Vintimilla; Putushio - Ecuador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2026-06-12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Felix Morocho - Ecuador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2026-06-12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Duber Mejia; El Diamante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2026-06-12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Chorso Bule - Ethiopia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198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2026-06-12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Luis Salas; El Paraiso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2026-06-12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William Ortiz; La Cabaña, Aji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2026-06-12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Gerald Njagi; Kambarare Special Preparation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2026-06-12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Juan Jiménez; El Porvenir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190.8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2026-06-12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Juan Danilo Florez; Las Mañanitas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2026-06-12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Carlos Saenz; Machay Pata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216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2026-06-12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Danche, Washed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2026-06-12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Dwight Aguilar Masias; Finca Nueva Alianza, Red Gesha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252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2026-06-12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David Berrio; La Casita, 2nd Harvest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2026-06-12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Pepe &amp; Family; Finca Soledad, Mejorado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2026-06-12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Pepe &amp; Family; Finca Soledad, Sidra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288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2026-06-12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William Ortiz; La Cabaña, 2nd Harvest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196.2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2026-06-12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Boneya Robe; Chorso Bule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190.8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2026-06-12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Mate Matiwos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2026-06-12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Nguisse Nare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2026-06-12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Bekele Kechara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2026-06-12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Mate Matiwos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2026-06-12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Duncan Lot 2004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2026-06-12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Finca El Espejo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2026-06-12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Chombi Plot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2026-06-12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Keramo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2026-06-12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Las Perlitas 3.0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2026-06-12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Tuke Yute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2026-06-12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Mariagracia Echeandia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2026-06-12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Finca Artemira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2026-06-12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Finca La Guaca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2026-06-12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Llanada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2026-06-12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El Sol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2026-06-12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 Pradera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2026-06-12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Aristóbulo Rayo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2026-06-12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Brayan Joven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2026-06-12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La Esmeralda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2026-06-12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Concepcion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2026-06-12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Bochessa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2026-06-12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Marimira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2026-06-12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Pedro Garcia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2026-06-12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Fredesvinda Estela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2026-06-12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Hugo Gonzalez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2026-06-12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German Ortiz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2026-06-12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Las Afiladeras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2026-06-12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Juan Valenzuela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2026-06-12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Gakuyuini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2026-06-12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Kihuyo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2026-06-12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Roaster's Choice Subscription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2026-06-12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[Rested] GeshaSalma BermudezFinca El Paraiso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2026-06-12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Caturra, BourbonNectar Citrullus WashedMonteblanco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115.2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2026-06-12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JavaNaturalFinca Potosi, Cafe Granja La Esperanza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223.2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2026-06-12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[Rested] CastilloLycheeFinca El Paraiso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2026-06-12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[Rested] Sudan RumeHybrid WashedFinca Las Margaritas, Cafe Granja La Esperanza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259.2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2026-06-12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Pink BourbonWashedFinca El Calamar, Gildardo López Hoyos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2026-06-12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GeshaLetty BermudezFinca El Paraiso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208.8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2026-06-12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GeshaNaturalLot 5, Finca Lerida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201.6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2026-06-12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CaturraBlackberry HoneyFinca El Sendero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2026-06-12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CastilloThermal Shock DecafFinca El Paraiso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2026-06-12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GeshaAnaerobic WashedFinca La Noria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223.2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2026-06-12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CastilloLycheeFinca El Paraiso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126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2026-06-12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GeshaWashedFinca Lerida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201.6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2026-06-12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[Sale/Test Roast] Pink BourbonWashedFinca Inmaculada, Fellow Farms Project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2026-06-12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GeshaWave Washed CFFinca Soledad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2026-06-12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Pink BourbonWashedFinca El Calamar, Gildardo López Hoyos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136.8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2026-06-12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GeshaLuna BermudezFinca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208.8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2026-06-12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CastilloThermal Shock DecafFinca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129.6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2026-06-12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Pink BourbonWashedFinca El Diviso, José Antonio Cenon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136.8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2026-06-12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GeshaNatural "Waterfall"Lot 5, Finca Lerida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201.6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2026-06-12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Pink BourbonWashedFinca Inmaculada, Fellow Farms Project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2026-06-12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CaturraBlackberry HoneyFinca El Sendero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136.8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2026-06-12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GeshaHybrid WashedCerro Azul, Cafe Granja La Esperanza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252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2026-06-12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GeshaHybrid WashedCerro Azul, Cafe Granja La Esperanza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252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2026-06-12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SL34Hybrid WashedFinca Potosi, Cafe Granja La Esperanza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198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2026-06-12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GeshaLetty BermudezFinca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208.8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2026-06-12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GeshaNaturalAbu Coffee, GN‑3170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305.28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2026-06-12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Pink BourbonWashedFinca La Indonesia, Frank Torres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2026-06-12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Ayde Palomino Rojas; Flor Del Valle - Peru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2026-06-12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Edgardo Cruz Meza - Peru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2026-06-12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Banko Gotiti - Ethiopia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2026-06-12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Alberto Trujillo; La Estrella - Colombia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2026-06-12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Karatu; AB Separation - Kenya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2026-06-12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Dwight Aguilar Masias; Yellow Gesha* - Peru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2026-06-12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Danche, White Honey - Ethiopia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2026-06-12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José Peña; Los Naranjos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2026-06-12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Juan Pablo Ortiz; La Estella - Peru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2026-06-12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Arley Arboleda; Los Guaicos - Colombia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2026-06-12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Juan Zapata; La Guadua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2026-06-12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Ibonia Estate; AB Separation - Kenya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2026-06-12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Eduardo Quispe; Corral Pampa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2026-06-12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Jose &amp; Pepe Jijón And Francisco Vintimilla; Putushio - Ecuador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2026-06-12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Felix Morocho - Ecuador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2026-06-12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Duber Mejia; El Diamante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2026-06-12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Chorso Bule - Ethiopia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198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2026-06-12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Luis Salas; El Paraiso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2026-06-12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William Ortiz; La Cabaña, Aji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2026-06-12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Gerald Njagi; Kambarare Special Preparation - Kenya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2026-06-12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Juan Jiménez; El Porvenir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190.8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2026-06-12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Juan Danilo Florez; Las Mañanitas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2026-06-12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Carlos Saenz; Machay Pata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216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2026-06-12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Danche, Washed - Ethiopia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2026-06-12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Dwight Aguilar Masias; Finca Nueva Alianza, Red Gesha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252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2026-06-12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David Berrio; La Casita, 2nd Harvest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2026-06-12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Pepe &amp; Family; Finca Soledad, Mejorado - Ecuador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2026-06-12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Pepe &amp; Family; Finca Soledad, Sidra - Ecuador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288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2026-06-12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William Ortiz; La Cabaña, 2nd Harvest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196.2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2026-06-12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Boneya Robe; Chorso Bule - Ethiopia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190.8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2026-06-12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Mate Matiwos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2026-06-12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Nguisse Nare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2026-06-12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Bekele Kechara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2026-06-12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Mate Matiwos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2026-06-12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Duncan Lot 2004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2026-06-12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Finca El Espejo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2026-06-12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Chombi Plot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2026-06-12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Keramo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2026-06-12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Las Perlitas 3.0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2026-06-12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Tuke Yute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2026-06-12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Mariagracia Echeandia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2026-06-12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Finca Artemira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2026-06-12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La Guaca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2026-06-12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Llanada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2026-06-12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El Sol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2026-06-12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 Pradera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2026-06-12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Aristóbulo Rayo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2026-06-12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Brayan Joven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2026-06-12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 Esmeralda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2026-06-12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 Concepcion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2026-06-12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Bochessa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2026-06-12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Marimira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2026-06-12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Pedro Garcia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2026-06-12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Fredesvinda Estela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2026-06-12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Hugo Gonzalez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2026-06-12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German Ortiz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2026-06-12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Las Afiladeras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2026-06-12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Juan Valenzuela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2026-06-12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Gakuyuini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2026-06-12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Kihuyo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2026-06-12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Pink BourbonWashedFinca El Calamar, Gildardo López Hoyos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136.8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2026-06-12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SL34Hybrid WashedFinca Potosi, Cafe Granja La Esperanza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198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2026-06-12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GeshaAnaerobic WashedFinca La Noria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223.2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2026-06-12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[Rested] Sudan RumeHybrid WashedFinca Las Margaritas, Cafe Granja La Esperanza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259.2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2026-06-12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[Rested] GeshaSalma BermudezFinca El Paraiso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2026-06-12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Pink BourbonWashedFinca El Diviso, José Antonio Cenon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136.8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2026-06-12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GeshaNatural "Waterfall"Lot 5, Finca Lerida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201.6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2026-06-12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GeshaHybrid WashedCerro Azul, Cafe Granja La Esperanza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252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2026-06-12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GeshaNaturalLot 5, Finca Lerida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201.6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2026-06-12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JavaNaturalFinca Potosi, Cafe Granja La Esperanza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223.2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2026-06-12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GeshaNaturalAbu Coffee, GN‑3170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305.28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2026-06-12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[Sale/Test Roast] Pink BourbonWashedFinca Inmaculada, Fellow Farms Project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2026-06-12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Pink BourbonWashedFinca La Indonesia, Frank Torres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2026-06-12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CastilloThermal Shock DecafFinca El Paraiso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129.6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2026-06-12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Pink BourbonWashedFinca Inmaculada, Fellow Farms Project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2026-06-12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CaturraBlackberry HoneyFinca El Sendero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136.8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2026-06-12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GeshaLuna BermudezFinca El Paraiso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208.8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2026-06-12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CastilloLycheeFinca El Paraiso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2026-06-12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GeshaHybrid WashedCerro Azul, Cafe Granja La Esperanza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252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2026-06-12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CaturraBlackberry HoneyFinca El Sendero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2026-06-12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Caturra, BourbonNectar Citrullus WashedMonteblanco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115.2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2026-06-12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GeshaWashedFinca Lerida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201.6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2026-06-12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CastilloThermal Shock DecafFinca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2026-06-12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GeshaWave Washed CFFinca Soledad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2026-06-12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Pink BourbonWashedFinca El Calamar, Gildardo López Hoyos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2026-06-12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GeshaLetty BermudezFinca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208.8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2026-06-12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Roaster's Choice Subscription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2026-06-12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CastilloLycheeFinca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126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2026-06-12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GeshaLetty BermudezFinca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208.8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2026-06-12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Ayde Palomino Rojas; Flor Del Valle - Peru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2026-06-12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Edgardo Cruz Meza - Peru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2026-06-12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Banko Gotiti - Ethiopia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2026-06-12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Alberto Trujillo; La Estrella - Colombia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2026-06-12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Karatu; AB Separation - Kenya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2026-06-12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Dwight Aguilar Masias; Yellow Gesha* - Peru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2026-06-12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Danche, White Honey - Ethiopia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2026-06-12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José Peña; Los Naranjos - Colombia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2026-06-12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Juan Pablo Ortiz; La Estella - Peru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2026-06-12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Arley Arboleda; Los Guaicos - Colombia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2026-06-12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Juan Zapata; La Guadua - Colombia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2026-06-12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Ibonia Estate; AB Separation - Kenya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2026-06-12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Eduardo Quispe; Corral Pampa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2026-06-12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Jose &amp; Pepe Jijón And Francisco Vintimilla; Putushio - Ecuador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2026-06-12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Felix Morocho - Ecuador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2026-06-12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Duber Mejia; El Diamante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2026-06-12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Chorso Bule - Ethiopia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198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2026-06-12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Luis Salas; El Paraiso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2026-06-12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William Ortiz; La Cabaña, Aji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2026-06-12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Gerald Njagi; Kambarare Special Preparation - Kenya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2026-06-12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Juan Jiménez; El Porvenir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190.8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2026-06-12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Juan Danilo Florez; Las Mañanitas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2026-06-12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Carlos Saenz; Machay Pata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216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2026-06-12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Danche, Washed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2026-06-12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Dwight Aguilar Masias; Finca Nueva Alianza, Red Gesha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252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2026-06-12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David Berrio; La Casita, 2nd Harvest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2026-06-12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Pepe &amp; Family; Finca Soledad, Mejorado - Ecuador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2026-06-12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Pepe &amp; Family; Finca Soledad, Sidra - Ecuador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288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2026-06-12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William Ortiz; La Cabaña, 2nd Harvest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196.2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2026-06-12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Boneya Robe; Chorso Bule - Ethiopia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190.8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2026-06-12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Mate Matiwos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2026-06-12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Nguisse Nare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2026-06-12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Bekele Kechara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2026-06-12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Mate Matiwos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2026-06-12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Duncan Lot 2004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2026-06-12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Finca El Espejo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2026-06-12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Chombi Plot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2026-06-12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Keramo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2026-06-12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Las Perlitas 3.0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2026-06-12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Tuke Yute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2026-06-12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Mariagracia Echeandia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2026-06-12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Finca Artemira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2026-06-12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Finca La Guaca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2026-06-12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Llanada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2026-06-12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El Sol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2026-06-12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 Pradera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2026-06-12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Aristóbulo Rayo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2026-06-12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Brayan Joven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2026-06-12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 Esmeralda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2026-06-12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La Concepcion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2026-06-12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Bochessa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2026-06-12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Marimira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2026-06-12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Pedro Garcia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2026-06-12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Fredesvinda Estela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2026-06-12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Hugo Gonzalez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2026-06-12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German Ortiz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2026-06-12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Las Afiladeras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2026-06-12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Juan Valenzuela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2026-06-12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Gakuyuini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2026-06-12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Kihuyo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2026-06-11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CastilloThermal Shock DecafFinca El Paraiso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129.6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2026-06-11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[Sale/Test Roast] Pink BourbonWashedFinca Inmaculada, Fellow Farms Project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2026-06-11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GeshaNaturalLot 5, Finca Lerida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201.6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2026-06-11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[Rested] CastilloLycheeFinca El Paraiso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2026-06-11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[Rested] Pink BourbonWashedFinca Inmaculada, Fellow Farms Project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2026-06-11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CaturraBlackberry HoneyFinca El Sendero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136.8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2026-06-11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GeshaLetty BermudezFinca El Paraiso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208.8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2026-06-11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GeshaHybrid WashedCerro Azul, Cafe Granja La Esperanza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252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2026-06-11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GeshaNatural "Waterfall"Lot 5, Finca Lerida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201.6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2026-06-11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Pink BourbonWashedFinca El Calamar, Gildardo López Hoyos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136.8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2026-06-11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GeshaWashedFinca Lerida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201.6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2026-06-11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CastilloLycheeFinca El Paraiso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126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2026-06-11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Sudan RumeHybrid WashedFinca Las Margaritas, Cafe Granja La Esperanza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259.2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2026-06-11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CaturraBlackberry HoneyFinca El Sendero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2026-06-11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Roaster's Choice Subscription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2026-06-11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GeshaHybrid WashedCerro Azul, Cafe Granja La Esperanza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252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2026-06-11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GeshaLuna BermudezFinca El Paraiso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208.8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2026-06-11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GeshaNaturalAbu Coffee, GN‑3170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305.28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2026-06-11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GeshaLetty BermudezFinca El Paraiso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208.8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2026-06-11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JavaNaturalFinca Potosi, Cafe Granja La Esperanza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223.2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2026-06-11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GeshaSalma BermudezFinca El Paraiso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2026-06-11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GeshaWave Washed CFFinca Soledad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2026-06-11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Pink BourbonWashedFinca El Diviso, José Antonio Cenon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136.8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2026-06-11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GeshaAnaerobic WashedFinca La Noria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223.2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2026-06-11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Caturra, BourbonNectar Citrullus WashedMonteblanco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115.2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2026-06-11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CastilloThermal Shock DecafFinca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2026-06-11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Pink BourbonWashedFinca El Calamar, Gildardo López Hoyos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2026-06-11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SL34Hybrid WashedFinca Potosi, Cafe Granja La Esperanza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198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2026-06-11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Pink BourbonWashedFinca La Indonesia, Frank Torres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2026-06-11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Ayde Palomino Rojas; Flor Del Valle - Peru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2026-06-11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Edgardo Cruz Meza - Peru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2026-06-11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Banko Gotiti - Ethiopia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2026-06-11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Alberto Trujillo; La Estrella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2026-06-11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Karatu; AB Separation - Kenya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2026-06-11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Dwight Aguilar Masias; Yellow Gesha*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2026-06-11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Danche, White Honey - Ethiopia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2026-06-11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José Peña; Los Naranjos - Colombia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2026-06-11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Juan Pablo Ortiz; La Estella - Peru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2026-06-11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Arley Arboleda; Los Guaicos - Colombia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2026-06-11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Juan Zapata; La Guadua - Colombia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2026-06-11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Ibonia Estate; AB Separation - Kenya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2026-06-11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Eduardo Quispe; Corral Pampa - Peru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2026-06-11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Jose &amp; Pepe Jijón And Francisco Vintimilla; Putushio - Ecuador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2026-06-11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Felix Morocho - Ecuador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2026-06-11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Duber Mejia; El Diamante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2026-06-11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Chorso Bule - Ethiopia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198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2026-06-11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Luis Salas; El Paraiso - Peru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2026-06-11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William Ortiz; La Cabaña, Aji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2026-06-11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Gerald Njagi; Kambarare Special Preparation - Kenya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2026-06-11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Juan Jiménez; El Porvenir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190.8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2026-06-11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Juan Danilo Florez; Las Mañanitas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2026-06-11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Carlos Saenz; Machay Pata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216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2026-06-11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Danche, Washed - Ethiopia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190.8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2026-06-11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Dwight Aguilar Masias; Finca Nueva Alianza, Red Gesha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252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2026-06-11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David Berrio; La Casita, 2nd Harvest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2026-06-11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Pepe &amp; Family; Finca Soledad, Mejorado - Ecuador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2026-06-11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Pepe &amp; Family; Finca Soledad, Sidra - Ecuador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288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2026-06-11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William Ortiz; La Cabaña, 2nd Harvest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196.2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2026-06-11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Boneya Robe; Chorso Bule - Ethiopia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190.8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2026-06-11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Mate Matiwos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2026-06-11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Nguisse Nare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2026-06-11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Bekele Kechara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2026-06-11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Mate Matiwos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2026-06-11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Duncan Lot 2004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2026-06-11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Finca El Espejo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2026-06-11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Chombi Plot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2026-06-11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Keramo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2026-06-11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Las Perlitas 3.0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2026-06-11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Tuke Yute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2026-06-11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Mariagracia Echeandia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2026-06-11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Finca Artemira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2026-06-11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Finca La Guaca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2026-06-11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Llanada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2026-06-11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El Sol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2026-06-11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La Pradera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2026-06-11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Aristóbulo Rayo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2026-06-11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Brayan Joven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2026-06-11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La Esmeralda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2026-06-11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La Concepcion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2026-06-11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Bochessa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2026-06-11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Marimira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2026-06-11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Pedro Garcia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2026-06-11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Fredesvinda Estela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2026-06-11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Hugo Gonzalez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2026-06-11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German Ortiz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2026-06-11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Afiladeras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2026-06-11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Juan Valenzuela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2026-06-11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Gakuyuini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2026-06-11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Kihuyo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2026-06-11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GeshaLetty BermudezFinca El Paraiso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208.8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2026-06-11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GeshaAnaerobic WashedFinca La Noria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223.2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2026-06-11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JavaNaturalFinca Potosi, Cafe Granja La Esperanza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223.2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2026-06-11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GeshaLuna BermudezFinca El Paraiso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208.8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2026-06-11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GeshaNaturalAbu Coffee, GN‑3170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305.28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2026-06-11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Pink BourbonWashedFinca El Calamar, Gildardo López Hoyos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2026-06-11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CastilloThermal Shock DecafFinca El Paraiso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2026-06-11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[Sale/Test Roast] Pink BourbonWashedFinca Inmaculada, Fellow Farms Project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2026-06-11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[Rested] CastilloLycheeFinca El Paraiso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2026-06-11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GeshaNatural "Waterfall"Lot 5, Finca Lerida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201.6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2026-06-11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GeshaLetty BermudezFinca El Paraiso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208.8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2026-06-11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GeshaNaturalLot 5, Finca Lerida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201.6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2026-06-11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Pink BourbonWashedFinca La Indonesia, Frank Torres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2026-06-11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Pink BourbonWashedFinca Inmaculada, Fellow Farms Project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2026-06-11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GeshaSalma BermudezFinca El Paraiso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2026-06-11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CastilloLycheeFinca El Paraiso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126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2026-06-11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GeshaWave Washed CFFinca Soledad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2026-06-11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CastilloThermal Shock DecafFinca El Paraiso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129.6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2026-06-11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CaturraBlackberry HoneyFinca El Sendero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2026-06-11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SL34Hybrid WashedFinca Potosi, Cafe Granja La Esperanza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198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2026-06-11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Pink BourbonWashedFinca El Calamar, Gildardo López Hoyos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136.8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2026-06-11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GeshaHybrid WashedCerro Azul, Cafe Granja La Esperanza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252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2026-06-11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Sudan RumeHybrid WashedFinca Las Margaritas, Cafe Granja La Esperanza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259.2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2026-06-11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Roaster's Choice Subscription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2026-06-11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GeshaHybrid WashedCerro Azul, Cafe Granja La Esperanza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252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2026-06-11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Caturra, BourbonNectar Citrullus WashedMonteblanco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115.2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2026-06-11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CaturraBlackberry HoneyFinca El Sendero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136.8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2026-06-11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Pink BourbonWashedFinca El Diviso, José Antonio Cenon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136.8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2026-06-11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GeshaWashedFinca Lerida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201.6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2026-06-11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Ayde Palomino Rojas; Flor Del Valle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2026-06-11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Edgardo Cruz Meza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2026-06-11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Banko Gotiti - Ethiopia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2026-06-11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Alberto Trujillo; La Estrella - Colombia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2026-06-11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Karatu; AB Separation - Kenya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2026-06-11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Dwight Aguilar Masias; Yellow Gesha*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2026-06-11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Danche, White Honey - Ethiopia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2026-06-11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José Peña; Los Naranjos - Colombia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2026-06-11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Juan Pablo Ortiz; La Estella - Peru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2026-06-11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Arley Arboleda; Los Guaicos - Colombia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2026-06-11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Juan Zapata; La Guadua - Colombia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2026-06-11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Ibonia Estate; AB Separation - Kenya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2026-06-11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Eduardo Quispe; Corral Pampa - Peru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2026-06-11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Jose &amp; Pepe Jijón And Francisco Vintimilla; Putushio - Ecuador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2026-06-11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Felix Morocho - Ecuador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2026-06-11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Duber Mejia; El Diamante - Colombia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2026-06-11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Chorso Bule - Ethiopia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198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2026-06-11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Luis Salas; El Paraiso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2026-06-11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William Ortiz; La Cabaña, Aji - Colombia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2026-06-11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Gerald Njagi; Kambarare Special Preparation - Kenya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2026-06-11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Juan Jiménez; El Porvenir - Colombia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190.8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2026-06-11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Juan Danilo Florez; Las Mañanitas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2026-06-11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Carlos Saenz; Machay Pata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216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2026-06-11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Danche, Washed - Ethiopia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190.8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2026-06-11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Dwight Aguilar Masias; Finca Nueva Alianza, Red Gesha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252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2026-06-11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David Berrio; La Casita, 2nd Harvest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2026-06-11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Pepe &amp; Family; Finca Soledad, Mejorado - Ecuador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288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2026-06-11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Pepe &amp; Family; Finca Soledad, Sidra - Ecuador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288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2026-06-11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William Ortiz; La Cabaña, 2nd Harvest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196.2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2026-06-11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Boneya Robe; Chorso Bule - Ethiopia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190.8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2026-06-11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Mate Matiwos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2026-06-11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Nguisse Nare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2026-06-11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Bekele Kechara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2026-06-11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Mate Matiwos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2026-06-11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Duncan Lot 2004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2026-06-11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Finca El Espejo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2026-06-11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Chombi Plot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2026-06-11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Keramo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2026-06-11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Las Perlitas 3.0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2026-06-11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Tuke Yute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2026-06-11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Mariagracia Echeandia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2026-06-11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Finca Artemira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2026-06-11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Finca La Guaca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2026-06-11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La Llanada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2026-06-11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El Sol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2026-06-11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Pradera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2026-06-11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Aristóbulo Rayo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2026-06-11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Brayan Joven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2026-06-11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 Esmeralda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2026-06-11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La Concepcion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2026-06-11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Bochessa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2026-06-11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Marimira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2026-06-11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Pedro Garcia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2026-06-11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Fredesvinda Estela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2026-06-11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Hugo Gonzalez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2026-06-11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German Ortiz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2026-06-11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Las Afiladeras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2026-06-11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Juan Valenzuela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2026-06-11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Gakuyuini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2026-06-11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Kihuyo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2026-06-11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GeshaNatural "Waterfall"Lot 5, Finca Lerida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201.6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2026-06-11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Pink BourbonWashedFinca Inmaculada, Fellow Farms Project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2026-06-11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GeshaLuna BermudezFinca El Paraiso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208.8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2026-06-11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CaturraBlackberry HoneyFinca El Sendero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2026-06-11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Sudan RumeHybrid WashedFinca Las Margaritas, Cafe Granja La Esperanza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259.2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2026-06-11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[Sale/Test Roast] Pink BourbonWashedFinca Inmaculada, Fellow Farms Project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2026-06-11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GeshaNaturalAbu Coffee, GN‑3170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305.28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2026-06-11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Roaster's Choice Subscription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2026-06-11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GeshaHybrid WashedCerro Azul, Cafe Granja La Esperanza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252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2026-06-11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GeshaAnaerobic WashedFinca La Noria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223.2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2026-06-11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Pink BourbonWashedFinca La Indonesia, Frank Torres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2026-06-11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GeshaSalma BermudezFinca El Paraiso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2026-06-11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GeshaLetty BermudezFinca El Paraiso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208.8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2026-06-11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CastilloLycheeFinca El Paraiso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126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2026-06-11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CastilloThermal Shock DecafFinca El Paraiso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2026-06-11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GeshaLetty BermudezFinca El Paraiso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208.8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2026-06-11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GeshaWave Washed CFFinca Soledad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2026-06-11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JavaNaturalFinca Potosi, Cafe Granja La Esperanza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223.2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2026-06-11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Caturra, BourbonNectar Citrullus WashedMonteblanco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115.2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2026-06-11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CastilloThermal Shock DecafFinca El Paraiso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129.6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2026-06-11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GeshaHybrid WashedCerro Azul, Cafe Granja La Esperanza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252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2026-06-11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GeshaWashedFinca Lerida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201.6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2026-06-11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Pink BourbonWashedFinca El Diviso, José Antonio Cenon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136.8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2026-06-11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GeshaNaturalLot 5, Finca Lerida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201.6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2026-06-11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SL34Hybrid WashedFinca Potosi, Cafe Granja La Esperanza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198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2026-06-11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CastilloLycheeFinca El Paraiso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2026-06-11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Pink BourbonWashedFinca El Calamar, Gildardo López Hoyos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136.8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2026-06-11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Pink BourbonWashedFinca El Calamar, Gildardo López Hoyos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2026-06-11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CaturraBlackberry HoneyFinca El Sendero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136.8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2026-06-11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Ayde Palomino Rojas; Flor Del Valle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2026-06-11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Edgardo Cruz Meza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2026-06-11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Banko Gotiti - Ethiopia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2026-06-11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Alberto Trujillo; La Estrella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2026-06-11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Karatu; AB Separation - Kenya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2026-06-11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Dwight Aguilar Masias; Yellow Gesha*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2026-06-11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Danche, White Honey - Ethiopia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2026-06-11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José Peña; Los Naranjos - Colombia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2026-06-11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Juan Pablo Ortiz; La Estella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2026-06-11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Arley Arboleda; Los Guaicos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2026-06-11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Juan Zapata; La Guadua - Colombia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2026-06-11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Ibonia Estate; AB Separation - Kenya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2026-06-11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Eduardo Quispe; Corral Pampa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2026-06-11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Jose &amp; Pepe Jijón And Francisco Vintimilla; Putushio - Ecuador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2026-06-11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Felix Morocho - Ecuador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2026-06-11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Duber Mejia; El Diamante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2026-06-11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Chorso Bule - Ethiopia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198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2026-06-11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Luis Salas; El Paraiso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2026-06-11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William Ortiz; La Cabaña, Aji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2026-06-11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Gerald Njagi; Kambarare Special Preparation - Kenya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2026-06-11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Juan Jiménez; El Porvenir - Colombia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190.8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2026-06-11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Juan Danilo Florez; Las Mañanitas - Colombia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2026-06-11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Carlos Saenz; Machay Pata - Peru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216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2026-06-11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Danche, Washed - Ethiopia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190.8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2026-06-11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Dwight Aguilar Masias; Finca Nueva Alianza, Red Gesha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252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2026-06-11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David Berrio; La Casita, 2nd Harvest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2026-06-11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Pepe &amp; Family; Finca Soledad, Mejorado - Ecuador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288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2026-06-11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Pepe &amp; Family; Finca Soledad, Sidra - Ecuador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288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2026-06-11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William Ortiz; La Cabaña, 2nd Harvest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196.2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2026-06-11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Boneya Robe; Chorso Bule - Ethiopia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190.8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2026-06-11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Mate Matiwos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2026-06-11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Nguisse Nare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2026-06-11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Bekele Kechara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2026-06-11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Mate Matiwos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2026-06-11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Duncan Lot 2004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2026-06-11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Finca El Espejo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2026-06-11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Chombi Plot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2026-06-11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Keramo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2026-06-11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Las Perlitas 3.0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2026-06-11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Tuke Yute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2026-06-11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Mariagracia Echeandia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2026-06-11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Finca Artemira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2026-06-11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Finca La Guaca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2026-06-11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 Llanada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2026-06-11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El Sol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2026-06-11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La Pradera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2026-06-11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Aristóbulo Rayo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2026-06-11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Brayan Joven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2026-06-11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 Esmeralda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2026-06-11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La Concepcion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2026-06-11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Bochessa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2026-06-11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Marimira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2026-06-11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Pedro Garcia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2026-06-11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Fredesvinda Estela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2026-06-11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Hugo Gonzalez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2026-06-11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German Ortiz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2026-06-11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Las Afiladeras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2026-06-11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Juan Valenzuela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2026-06-11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Gakuyuini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2026-06-11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Kihuyo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2026-06-11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GeshaSalma BermudezFinca El Paraiso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2026-06-11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GeshaHybrid WashedCerro Azul, Cafe Granja La Esperanza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252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2026-06-11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CastilloThermal Shock DecafFinca El Paraiso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129.6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2026-06-11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Pink BourbonWashedFinca El Calamar, Gildardo López Hoyos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136.8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2026-06-11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GeshaLuna BermudezFinca El Paraiso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208.8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2026-06-11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Pink BourbonWashedFinca La Indonesia, Frank Torres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2026-06-11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GeshaLetty BermudezFinca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208.8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2026-06-11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Sudan RumeHybrid WashedFinca Las Margaritas, Cafe Granja La Esperanza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259.2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2026-06-11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Caturra, BourbonNectar Citrullus WashedMonteblanco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115.2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2026-06-11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GeshaAnaerobic WashedFinca La Noria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223.2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2026-06-11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GeshaNaturalLot 5, Finca Lerida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201.6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2026-06-11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GeshaWave Washed CFFinca Soledad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273.6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2026-06-11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Pink BourbonWashedFinca Inmaculada, Fellow Farms Project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2026-06-11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Pink BourbonWashedFinca El Calamar, Gildardo López Hoyos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2026-06-11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CastilloLycheeFinca El Paraiso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126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2026-06-11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Roaster's Choice Subscription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2026-06-11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JavaNaturalFinca Potosi, Cafe Granja La Esperanza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223.2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2026-06-11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Pink BourbonWashedFinca El Diviso, José Antonio Cenon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136.8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2026-06-11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GeshaNaturalAbu Coffee, GN‑3170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305.28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2026-06-11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[Sale/Test Roast] Pink BourbonWashedFinca Inmaculada, Fellow Farms Project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2026-06-11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GeshaLetty BermudezFinca El Paraiso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208.8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2026-06-11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SL34Hybrid WashedFinca Potosi, Cafe Granja La Esperanza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198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2026-06-11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There was a problem loading this website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2026-06-11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GeshaHybrid WashedCerro Azul, Cafe Granja La Esperanza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252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2026-06-11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CastilloThermal Shock DecafFinca El Paraiso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2026-06-11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GeshaWashedFinca Lerida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201.6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2026-06-11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CastilloLycheeFinca El Paraiso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2026-06-11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CaturraBlackberry HoneyFinca El Sendero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2026-06-11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CaturraBlackberry HoneyFinca El Sendero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136.8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2026-06-11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Ayde Palomino Rojas; Flor Del Valle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2026-06-11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Edgardo Cruz Meza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2026-06-11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Banko Gotiti - Ethiopia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2026-06-11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Alberto Trujillo; La Estrella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2026-06-11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Karatu; AB Separation - Kenya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2026-06-11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Dwight Aguilar Masias; Yellow Gesha*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2026-06-11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Danche, White Honey - Ethiopia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2026-06-11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José Peña; Los Naranjos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2026-06-11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Juan Pablo Ortiz; La Estella - Peru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2026-06-11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Arley Arboleda; Los Guaicos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2026-06-11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Juan Zapata; La Guadua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2026-06-11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Ibonia Estate; AB Separation - Kenya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2026-06-11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Eduardo Quispe; Corral Pampa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2026-06-11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Jose &amp; Pepe Jijón And Francisco Vintimilla; Putushio - Ecuador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2026-06-11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Felix Morocho - Ecuador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2026-06-11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Duber Mejia; El Diamante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2026-06-11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Chorso Bule - Ethiopia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198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2026-06-11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Luis Salas; El Paraiso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2026-06-11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William Ortiz; La Cabaña, Aji - Colombia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2026-06-11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Gerald Njagi; Kambarare Special Preparation - Kenya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2026-06-11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Juan Jiménez; El Porvenir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190.8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2026-06-11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Juan Danilo Florez; Las Mañanitas - Colombia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2026-06-11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Carlos Saenz; Machay Pata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216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2026-06-11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Danche, Washed - Ethiopia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190.8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2026-06-11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Dwight Aguilar Masias; Finca Nueva Alianza, Red Gesha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252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2026-06-11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David Berrio; La Casita, 2nd Harvest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2026-06-11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Pepe &amp; Family; Finca Soledad, Mejorado - Ecuador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288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2026-06-11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Pepe &amp; Family; Finca Soledad, Sidra - Ecuador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288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2026-06-11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William Ortiz; La Cabaña, 2nd Harvest - Colombia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196.2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2026-06-11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Boneya Robe; Chorso Bule - Ethiopia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190.8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2026-06-11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Mate Matiwos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2026-06-11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Nguisse Nare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2026-06-11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Bekele Kechara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2026-06-11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Mate Matiwos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2026-06-11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Duncan Lot 2004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2026-06-11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Finca El Espejo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2026-06-11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Chombi Plot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2026-06-11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Keramo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2026-06-11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Las Perlitas 3.0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2026-06-11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Tuke Yute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2026-06-11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Mariagracia Echeandia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2026-06-11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Finca Artemira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2026-06-11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Finca La Guaca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2026-06-11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La Llanada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2026-06-11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El Sol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2026-06-11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Pradera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2026-06-11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Aristóbulo Rayo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2026-06-11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Brayan Joven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2026-06-11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La Esmeralda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2026-06-11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La Concepcion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2026-06-11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Bochessa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2026-06-11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Marimira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2026-06-11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Pedro Garcia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2026-06-11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Fredesvinda Estela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2026-06-11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Hugo Gonzalez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2026-06-11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German Ortiz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2026-06-11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Las Afiladeras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2026-06-11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Juan Valenzuela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2026-06-11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Gakuyuini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2026-06-11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Kihuyo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2026-06-10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GeshaLuna BermudezFinca El Paraiso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208.8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2026-06-10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Pink BourbonWashedFinca El Diviso, José Antonio Cenon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136.8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2026-06-10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[Sale/Test Roast] Pink BourbonWashedFinca Inmaculada, Fellow Farms Project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2026-06-10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CaturraBlackberry HoneyFinca El Sendero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2026-06-10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GeshaWave Washed CFFinca Soledad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273.6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2026-06-10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Pink BourbonWashedFinca Inmaculada, Fellow Farms Project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2026-06-10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GeshaNaturalAbu Coffee, GN‑3170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305.28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2026-06-10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Roaster's Choice Subscription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2026-06-10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Pink BourbonWashedFinca El Calamar, Gildardo López Hoyos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2026-06-10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CaturraBlackberry HoneyFinca El Sendero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136.8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2026-06-10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Pink BourbonWashedFinca La Indonesia, Frank Torres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2026-06-10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GeshaNatural "Waterfall"Lot 5, Finca Lerida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201.6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2026-06-10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There was a problem loading this website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2026-06-10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GeshaHybrid WashedCerro Azul, Cafe Granja La Esperanza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252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2026-06-10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CastilloThermal Shock DecafFinca El Paraiso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2026-06-10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There was a problem loading this website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2026-06-10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There was a problem loading this website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2026-06-10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GeshaNaturalLot 5, Finca Lerida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201.6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2026-06-10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Pink BourbonWashedFinca El Calamar, Gildardo López Hoyos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136.8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2026-06-10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GeshaWashedFinca Lerida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201.6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2026-06-10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CastilloThermal Shock DecafFinca El Paraiso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129.6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2026-06-10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GeshaAnaerobic WashedFinca La Noria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223.2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2026-06-10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Caturra, BourbonNectar Citrullus WashedMonteblanco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115.2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2026-06-10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Sudan RumeHybrid WashedFinca Las Margaritas, Cafe Granja La Esperanza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259.2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2026-06-10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CastilloLycheeFinca El Paraiso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126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2026-06-10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There was a problem loading this website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2026-06-10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GeshaLetty BermudezFinca El Paraiso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208.8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2026-06-10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SL34Hybrid WashedFinca Potosi, Cafe Granja La Esperanza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198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2026-06-10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GeshaHybrid WashedCerro Azul, Cafe Granja La Esperanza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252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2026-06-10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Wilson Alba; Sierra Morena, End of Season - Colombia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199.8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2026-06-10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Jhon Alexander Bermudez; Finca La Estrella - Colombia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2026-06-10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Marlene Rojas; El Nevado - Peru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2026-06-10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Reynaldo Luque; Nueva Esperanza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2026-06-10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Ayde Palomino Rojas; Flor Del Valle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2026-06-10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Edgardo Cruz Meza - Peru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2026-06-10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Banko Gotiti - Ethiopia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2026-06-10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Alberto Trujillo; La Estrella - Colombia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2026-06-10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Karatu; AB Separation - Kenya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2026-06-10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Dwight Aguilar Masias; Yellow Gesha*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2026-06-10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Danche, White Honey - Ethiopia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2026-06-10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José Peña; Los Naranjos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2026-06-10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Juan Pablo Ortiz; La Estella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2026-06-10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Arley Arboleda; Los Guaicos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2026-06-10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Juan Zapata; La Guadua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2026-06-10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Ibonia Estate; AB Separation - Kenya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2026-06-10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Eduardo Quispe; Corral Pampa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2026-06-10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Jose &amp; Pepe Jijón And Francisco Vintimilla; Putushio - Ecuador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2026-06-10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Felix Morocho - Ecuador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2026-06-10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Duber Mejia; El Diamante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2026-06-10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Chorso Bule - Ethiopia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198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2026-06-10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Luis Salas; El Paraiso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2026-06-10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William Ortiz; La Cabaña, Aji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2026-06-10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Gerald Njagi; Kambarare Special Preparation - Kenya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2026-06-10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Juan Jiménez; El Porvenir - Colombia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190.8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2026-06-10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Juan Danilo Florez; Las Mañanitas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2026-06-10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Carlos Saenz; Machay Pata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216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2026-06-10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Danche, Washed - Ethiopia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190.8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2026-06-10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Dwight Aguilar Masias; Finca Nueva Alianza, Red Gesha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252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2026-06-10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David Berrio; La Casita, 2nd Harvest - Colombia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2026-06-10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Mate Matiwos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2026-06-10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Nguisse Nare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2026-06-10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Bekele Kechara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2026-06-10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Mate Matiwos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2026-06-10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Duncan Lot 2004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2026-06-10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Finca El Espejo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2026-06-10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Chombi Plot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2026-06-10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Keramo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2026-06-10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Las Perlitas 3.0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2026-06-10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Tuke Yute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2026-06-10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Mariagracia Echeandia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2026-06-10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Finca Artemira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2026-06-10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Finca La Guaca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2026-06-10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Llanada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2026-06-10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El Sol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2026-06-10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 Pradera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2026-06-10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Aristóbulo Rayo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2026-06-10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Brayan Joven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2026-06-10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La Esmeralda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2026-06-10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La Concepcion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2026-06-10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Bochessa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2026-06-10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Marimira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2026-06-10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Pedro Garcia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2026-06-10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Fredesvinda Estela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2026-06-10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Hugo Gonzalez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2026-06-10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German Ortiz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2026-06-10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Las Afiladeras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2026-06-10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Juan Valenzuela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2026-06-10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Gakuyuini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2026-06-10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Kihuyo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2026-06-10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Pink BourbonWashedFinca Inmaculada, Fellow Farms Project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2026-06-10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GeshaLetty BermudezFinca El Paraiso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208.8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2026-06-10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Pink BourbonWashedFinca La Indonesia, Frank Torres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2026-06-10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GeshaAnaerobic WashedFinca La Noria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223.2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2026-06-10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CastilloThermal Shock DecafFinca El Paraiso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129.6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2026-06-10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GeshaWave Washed CFFinca Soledad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273.6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2026-06-10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CaturraBlackberry HoneyFinca El Sendero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2026-06-10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JavaNaturalFinca Potosi, Cafe Granja La Esperanza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223.2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2026-06-10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GeshaLetty BermudezFinca El Paraiso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208.8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2026-06-10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Pink BourbonWashedFinca El Calamar, Gildardo López Hoyos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2026-06-10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GeshaLuna BermudezFinca El Paraiso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208.8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2026-06-10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GeshaNaturalLot 5, Finca Lerida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201.6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2026-06-10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SL34Hybrid WashedFinca Potosi, Cafe Granja La Esperanza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198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2026-06-10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Pink BourbonWashedFinca El Calamar, Gildardo López Hoyos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136.8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2026-06-10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GeshaSalma BermudezFinca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2026-06-10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Roaster's Choice Subscription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2026-06-10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GeshaWashedFinca Lerida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201.6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2026-06-10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Caturra, BourbonNectar Citrullus WashedMonteblanco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115.2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2026-06-10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[Sale/Test Roast] Pink BourbonWashedFinca Inmaculada, Fellow Farms Project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2026-06-10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Pink BourbonWashedFinca El Diviso, José Antonio Cenon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136.8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2026-06-10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GeshaNaturalAbu Coffee, GN‑3170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305.28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2026-06-10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CaturraBlackberry HoneyFinca El Sendero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136.8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2026-06-10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CastilloLycheeFinca El Paraiso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2026-06-10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CastilloThermal Shock DecafFinca El Paraiso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2026-06-10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GeshaHybrid WashedCerro Azul, Cafe Granja La Esperanza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252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2026-06-10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Sudan RumeHybrid WashedFinca Las Margaritas, Cafe Granja La Esperanza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259.2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2026-06-10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CastilloLycheeFinca El Paraiso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126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2026-06-10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GeshaHybrid WashedCerro Azul, Cafe Granja La Esperanza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252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2026-06-10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GeshaNatural "Waterfall"Lot 5, Finca Lerida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201.6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2026-06-10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Wilson Alba; Sierra Morena, End of Season - Colombia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199.8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2026-06-10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Jhon Alexander Bermudez; Finca La Estrella - Colombia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2026-06-10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Marlene Rojas; El Nevado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2026-06-10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Reynaldo Luque; Nueva Esperanza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2026-06-10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Ayde Palomino Rojas; Flor Del Valle - Peru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2026-06-10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Edgardo Cruz Meza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2026-06-10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Banko Gotiti - Ethiopia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2026-06-10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Alberto Trujillo; La Estrella - Colombia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2026-06-10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Karatu; AB Separation - Kenya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2026-06-10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Dwight Aguilar Masias; Yellow Gesha*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2026-06-10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Danche, White Honey - Ethiopia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2026-06-10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José Peña; Los Naranjos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2026-06-10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Juan Pablo Ortiz; La Estella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2026-06-10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Arley Arboleda; Los Guaicos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2026-06-10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Juan Zapata; La Guadua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2026-06-10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Ibonia Estate; AB Separation - Kenya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2026-06-10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Eduardo Quispe; Corral Pampa - Peru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2026-06-10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Jose &amp; Pepe Jijón And Francisco Vintimilla; Putushio - Ecuador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2026-06-10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Felix Morocho - Ecuador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2026-06-10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Duber Mejia; El Diamante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2026-06-10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Chorso Bule - Ethiopia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198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2026-06-10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Luis Salas; El Paraiso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2026-06-10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William Ortiz; La Cabaña, Aji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2026-06-10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Gerald Njagi; Kambarare Special Preparation - Kenya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2026-06-10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Juan Jiménez; El Porvenir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190.8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2026-06-10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Juan Danilo Florez; Las Mañanitas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2026-06-10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Carlos Saenz; Machay Pata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216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2026-06-10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Danche, Washed - Ethiopia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190.8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2026-06-10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Dwight Aguilar Masias; Finca Nueva Alianza, Red Gesha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252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2026-06-10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David Berrio; La Casita, 2nd Harvest - Colombia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2026-06-10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Mate Matiwos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2026-06-10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Nguisse Nare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2026-06-10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Bekele Kechara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2026-06-10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Mate Matiwos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2026-06-10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Duncan Lot 2004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2026-06-10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Finca El Espejo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2026-06-10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Chombi Plot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2026-06-10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Keramo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2026-06-10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Las Perlitas 3.0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2026-06-10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Tuke Yute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2026-06-10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Mariagracia Echeandia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2026-06-10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Finca Artemira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2026-06-10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Finca La Guaca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2026-06-10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La Llanada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2026-06-10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El Sol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2026-06-10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La Pradera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2026-06-10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Aristóbulo Rayo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2026-06-10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Brayan Joven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2026-06-10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La Esmeralda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2026-06-10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Concepcion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2026-06-10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Bochessa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2026-06-10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Marimira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2026-06-10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Pedro Garcia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2026-06-10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Fredesvinda Estela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2026-06-10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Hugo Gonzalez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2026-06-10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German Ortiz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2026-06-10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Las Afiladeras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2026-06-10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Juan Valenzuela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2026-06-10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Gakuyuini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2026-06-10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Kihuyo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2026-06-10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CastilloThermal Shock DecafFinca El Paraiso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2026-06-10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GeshaNaturalAbu Coffee, GN‑3170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305.28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2026-06-10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Roaster's Choice Subscription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2026-06-10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JavaNaturalFinca Potosi, Cafe Granja La Esperanza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223.2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2026-06-10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GeshaAnaerobic WashedFinca La Noria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223.2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2026-06-10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CastilloThermal Shock DecafFinca El Paraiso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129.6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2026-06-10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GeshaHybrid WashedCerro Azul, Cafe Granja La Esperanza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252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2026-06-10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GeshaSalma BermudezFinca El Paraiso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2026-06-10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CaturraBlackberry HoneyFinca El Sendero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136.8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2026-06-10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CastilloLycheeFinca El Paraiso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2026-06-10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Sudan RumeHybrid WashedFinca Las Margaritas, Cafe Granja La Esperanza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259.2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2026-06-10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GeshaNaturalLot 5, Finca Lerida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201.6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2026-06-10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CaturraBlackberry HoneyFinca El Sendero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2026-06-10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Pink BourbonWashedFinca Inmaculada, Fellow Farms Project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2026-06-10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GeshaHybrid WashedCerro Azul, Cafe Granja La Esperanza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252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2026-06-10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Pink BourbonWashedFinca El Calamar, Gildardo López Hoyos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136.8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2026-06-10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SL34Hybrid WashedFinca Potosi, Cafe Granja La Esperanza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198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2026-06-10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Caturra, BourbonNectar Citrullus WashedMonteblanco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115.2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2026-06-10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GeshaWave Washed CFFinca Soledad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273.6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2026-06-10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Pink BourbonWashedFinca El Diviso, José Antonio Cenon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136.8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2026-06-10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GeshaLetty BermudezFinca El Paraiso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208.8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2026-06-10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CastilloLycheeFinca El Paraiso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126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2026-06-10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[Sale/Test Roast] Pink BourbonWashedFinca Inmaculada, Fellow Farms Project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2026-06-10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GeshaWashedFinca Lerida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201.6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2026-06-10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Pink BourbonWashedFinca El Calamar, Gildardo López Hoyos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2026-06-10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GeshaLetty BermudezFinca El Paraiso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208.8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2026-06-10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GeshaNatural "Waterfall"Lot 5, Finca Lerida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201.6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2026-06-10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Pink BourbonWashedFinca La Indonesia, Frank Torres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2026-06-10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GeshaLuna BermudezFinca El Paraiso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208.8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2026-06-10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Wilson Alba; Sierra Morena, End of Season - Colombia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199.8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2026-06-10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Jhon Alexander Bermudez; Finca La Estrella - Colombia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2026-06-10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Marlene Rojas; El Nevado - Peru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2026-06-10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Reynaldo Luque; Nueva Esperanza - Peru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2026-06-10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Ayde Palomino Rojas; Flor Del Valle - Peru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2026-06-10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Edgardo Cruz Meza - Peru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2026-06-10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Banko Gotiti - Ethiopia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2026-06-10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Alberto Trujillo; La Estrella - Colombia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2026-06-10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Karatu; AB Separation - Kenya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2026-06-10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Dwight Aguilar Masias; Yellow Gesha* - Peru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2026-06-10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Danche, White Honey - Ethiopia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2026-06-10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José Peña; Los Naranjos - Colombia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2026-06-10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Juan Pablo Ortiz; La Estella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2026-06-10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Arley Arboleda; Los Guaicos - Colombia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2026-06-10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Juan Zapata; La Guadua - Colombia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2026-06-10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Ibonia Estate; AB Separation - Kenya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2026-06-10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Eduardo Quispe; Corral Pampa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2026-06-10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Jose &amp; Pepe Jijón And Francisco Vintimilla; Putushio - Ecuador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2026-06-10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Felix Morocho - Ecuador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2026-06-10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Duber Mejia; El Diamante - Colombia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2026-06-10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Chorso Bule - Ethiopia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198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2026-06-10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Luis Salas; El Paraiso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2026-06-10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William Ortiz; La Cabaña, Aji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2026-06-10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Gerald Njagi; Kambarare Special Preparation - Kenya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2026-06-10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Juan Jiménez; El Porvenir - Colombia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190.8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2026-06-10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Juan Danilo Florez; Las Mañanitas - Colombia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2026-06-10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Carlos Saenz; Machay Pata - Peru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216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2026-06-10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Danche, Washed - Ethiopia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190.8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2026-06-10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Dwight Aguilar Masias; Finca Nueva Alianza, Red Gesha - Peru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252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2026-06-10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David Berrio; La Casita, 2nd Harvest - Colombia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2026-06-10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Mate Matiwos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2026-06-10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Nguisse Nare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2026-06-10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Bekele Kechara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2026-06-10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Mate Matiwos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2026-06-10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Duncan Lot 2004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2026-06-10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Finca El Espejo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2026-06-10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Chombi Plot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2026-06-10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Keramo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2026-06-10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Las Perlitas 3.0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2026-06-10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Tuke Yute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2026-06-10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Mariagracia Echeandia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2026-06-10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Finca Artemira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2026-06-10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Finca La Guaca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2026-06-10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La Llanada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2026-06-10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El Sol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2026-06-10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La Pradera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2026-06-10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Aristóbulo Rayo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2026-06-10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Brayan Joven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2026-06-10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La Esmeralda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2026-06-10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La Concepcion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2026-06-10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Bochessa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2026-06-10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Marimira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2026-06-10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Pedro Garcia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2026-06-10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Fredesvinda Estela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2026-06-10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Hugo Gonzalez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2026-06-10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German Ortiz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2026-06-10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Las Afiladeras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2026-06-10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Juan Valenzuela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2026-06-10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Gakuyuini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2026-06-10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Kihuyo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2026-06-10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Sudan RumeHybrid WashedFinca Las Margaritas, Cafe Granja La Esperanza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259.2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2026-06-10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GeshaLuna BermudezFinca El Paraiso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208.8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2026-06-10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[Sale/Test Roast] Pink BourbonWashedFinca Inmaculada, Fellow Farms Project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2026-06-10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GeshaLetty BermudezFinca El Paraiso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208.8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2026-06-10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GeshaNaturalAbu Coffee, GN‑3170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305.28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2026-06-10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GeshaNaturalLot 5, Finca Lerida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201.6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2026-06-10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CastilloThermal Shock DecafFinca El Paraiso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129.6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2026-06-10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GeshaAnaerobic WashedFinca La Noria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223.2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2026-06-10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CastilloLycheeFinca El Paraiso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126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2026-06-10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Roaster's Choice Subscription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2026-06-10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GeshaWave Washed CFFinca Soledad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273.6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2026-06-10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CastilloThermal Shock DecafFinca El Paraiso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2026-06-10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Pink BourbonWashedFinca La Indonesia, Frank Torres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2026-06-10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GeshaWashedFinca Lerida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201.6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2026-06-10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Pink BourbonWashedFinca El Calamar, Gildardo López Hoyos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2026-06-10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Caturra, BourbonNectar Citrullus WashedMonteblanco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115.2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2026-06-10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SL34Hybrid WashedFinca Potosi, Cafe Granja La Esperanza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198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2026-06-10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GeshaNatural "Waterfall"Lot 5, Finca Lerida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201.6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2026-06-10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Pink BourbonWashedFinca Inmaculada, Fellow Farms Project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2026-06-10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Pink BourbonWashedFinca El Calamar, Gildardo López Hoyos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136.8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2026-06-10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GeshaHybrid WashedCerro Azul, Cafe Granja La Esperanza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252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2026-06-10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GeshaHybrid WashedCerro Azul, Cafe Granja La Esperanza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252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2026-06-10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CaturraBlackberry HoneyFinca El Sendero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136.8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2026-06-10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CaturraBlackberry HoneyFinca El Sendero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2026-06-10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JavaNaturalFinca Potosi, Cafe Granja La Esperanza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223.2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2026-06-10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Pink BourbonWashedFinca El Diviso, José Antonio Cenon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136.8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2026-06-10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CastilloLycheeFinca El Paraiso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2026-06-10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[Rested] GeshaSalma BermudezFinca El Paraiso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2026-06-10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GeshaLetty BermudezFinca El Paraiso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208.8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2026-06-10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Wilson Alba; Sierra Morena, End of Season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199.8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2026-06-10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Jhon Alexander Bermudez; Finca La Estrella - Colombia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2026-06-10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Marlene Rojas; El Nevado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2026-06-10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Reynaldo Luque; Nueva Esperanza - Peru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2026-06-10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Ayde Palomino Rojas; Flor Del Valle - Peru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2026-06-10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Edgardo Cruz Meza - Peru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2026-06-10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Banko Gotiti - Ethiopia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2026-06-10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Alberto Trujillo; La Estrella - Colombia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2026-06-10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Karatu; AB Separation - Kenya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2026-06-10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Dwight Aguilar Masias; Yellow Gesha* - Peru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2026-06-10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Danche, White Honey - Ethiopia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2026-06-10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José Peña; Los Naranjos - Colombia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2026-06-10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Juan Pablo Ortiz; La Estella - Peru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2026-06-10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Arley Arboleda; Los Guaicos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2026-06-10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Juan Zapata; La Guadua - Colombia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2026-06-10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Ibonia Estate; AB Separation - Kenya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2026-06-10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Eduardo Quispe; Corral Pampa - Peru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2026-06-10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Jose &amp; Pepe Jijón And Francisco Vintimilla; Putushio - Ecuador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2026-06-10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Felix Morocho - Ecuador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2026-06-10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Duber Mejia; El Diamante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2026-06-10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Chorso Bule - Ethiopia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198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2026-06-10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Luis Salas; El Paraiso - Peru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2026-06-10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William Ortiz; La Cabaña, Aji - Colombia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2026-06-10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Gerald Njagi; Kambarare Special Preparation - Kenya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2026-06-10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Juan Jiménez; El Porvenir - Colombia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190.8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2026-06-10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Juan Danilo Florez; Las Mañanitas - Colombia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2026-06-10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Carlos Saenz; Machay Pata - Peru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216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2026-06-10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Danche, Washed - Ethiopia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190.8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2026-06-10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Dwight Aguilar Masias; Finca Nueva Alianza, Red Gesha - Peru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252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2026-06-10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David Berrio; La Casita, 2nd Harvest - Colombia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2026-06-10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Mate Matiwos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2026-06-10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Nguisse Nare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2026-06-10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Bekele Kechara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2026-06-10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Mate Matiwos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2026-06-10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Duncan Lot 2004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2026-06-10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Finca El Espejo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2026-06-10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Chombi Plot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2026-06-10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Keramo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2026-06-10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Las Perlitas 3.0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2026-06-10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Tuke Yute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2026-06-10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Mariagracia Echeandia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2026-06-10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Finca Artemira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2026-06-10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Finca La Guaca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2026-06-10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La Llanada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2026-06-10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El Sol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2026-06-10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La Pradera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2026-06-10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Aristóbulo Rayo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2026-06-10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Brayan Joven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2026-06-10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La Esmeralda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2026-06-10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La Concepcion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2026-06-10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Bochessa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2026-06-10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Marimira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2026-06-10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Pedro Garcia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2026-06-10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Fredesvinda Estela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2026-06-10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Hugo Gonzalez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2026-06-10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German Ortiz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2026-06-10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Las Afiladeras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2026-06-10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Juan Valenzuela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2026-06-10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Gakuyuini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2026-06-10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Kihuyo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2026-06-09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Pink BourbonWashedFinca El Calamar, Gildardo López Hoyos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2026-06-09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GeshaNaturalLot 5, Finca Lerida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201.6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2026-06-09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CaturraBlackberry HoneyFinca El Sendero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136.8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2026-06-09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GeshaHybrid WashedCerro Azul, Cafe Granja La Esperanza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252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2026-06-09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JavaNaturalFinca Potosi, Cafe Granja La Esperanza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223.2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2026-06-09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GeshaWashedFinca Lerida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201.6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2026-06-09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Sudan RumeHybrid WashedFinca Las Margaritas, Cafe Granja La Esperanza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259.2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2026-06-09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GeshaHybrid WashedCerro Azul, Cafe Granja La Esperanza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252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2026-06-09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GeshaLetty BermudezFinca El Paraiso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208.8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2026-06-09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CastilloLycheeFinca El Paraiso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126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2026-06-09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GeshaLuna BermudezFinca El Paraiso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208.8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2026-06-09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GeshaLetty BermudezFinca El Paraiso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208.8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2026-06-09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Pink BourbonWashedFinca El Diviso, José Antonio Cenon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136.8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2026-06-09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GeshaNaturalAbu Coffee, GN‑3170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305.28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2026-06-09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GeshaAnaerobic WashedFinca La Noria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223.2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2026-06-09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Pink BourbonWashedFinca El Calamar, Gildardo López Hoyos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136.8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2026-06-09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GeshaNatural "Waterfall"Lot 5, Finca Lerida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201.6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2026-06-09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Caturra, BourbonNectar Citrullus WashedMonteblanco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115.2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2026-06-09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Roaster's Choice Subscription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2026-06-09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SL34Hybrid WashedFinca Potosi, Cafe Granja La Esperanza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198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2026-06-09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[Sale/Test Roast] Pink BourbonWashedFinca Inmaculada, Fellow Farms Project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2026-06-09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GeshaSalma BermudezFinca El Paraiso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2026-06-09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CastilloLycheeFinca El Paraiso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2026-06-09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CaturraBlackberry HoneyFinca El Sendero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2026-06-09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Pink BourbonWashedFinca Inmaculada, Fellow Farms Project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2026-06-09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CastilloThermal Shock DecafFinca El Paraiso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2026-06-09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CastilloThermal Shock DecafFinca El Paraiso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129.6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2026-06-09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Pink BourbonWashedFinca La Indonesia, Frank Torres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2026-06-09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GeshaWave Washed CFFinca Soledad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273.6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2026-06-09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Wilson Alba; Sierra Morena, End of Season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199.8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2026-06-09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Jhon Alexander Bermudez; Finca La Estrella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2026-06-09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Marlene Rojas; El Nevado - Peru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2026-06-09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Reynaldo Luque; Nueva Esperanza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2026-06-09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Ayde Palomino Rojas; Flor Del Valle - Peru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2026-06-09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Edgardo Cruz Meza - Peru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2026-06-09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Banko Gotiti - Ethiopia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2026-06-09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Alberto Trujillo; La Estrella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2026-06-09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Karatu; AB Separation - Kenya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2026-06-09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Dwight Aguilar Masias; Yellow Gesha* - Peru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2026-06-09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Danche, White Honey - Ethiopia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2026-06-09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José Peña; Los Naranjos - Colombia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2026-06-09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Juan Pablo Ortiz; La Estella - Peru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2026-06-09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Arley Arboleda; Los Guaicos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2026-06-09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Juan Zapata; La Guadua - Colombia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2026-06-09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Ibonia Estate; AB Separation - Kenya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2026-06-09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Eduardo Quispe; Corral Pampa - Peru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2026-06-09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Jose &amp; Pepe Jijón And Francisco Vintimilla; Putushio - Ecuador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2026-06-09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Felix Morocho - Ecuador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2026-06-09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Duber Mejia; El Diamante - Colombia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2026-06-09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Chorso Bule - Ethiopia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198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2026-06-09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Luis Salas; El Paraiso - Peru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2026-06-09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William Ortiz; La Cabaña, Aji - Colombia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2026-06-09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Gerald Njagi; Kambarare Special Preparation - Kenya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2026-06-09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Juan Jiménez; El Porvenir - Colombia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190.8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2026-06-09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Juan Danilo Florez; Las Mañanitas - Colombia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2026-06-09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Carlos Saenz; Machay Pata - Peru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216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2026-06-09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Danche, Washed - Ethiopia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190.8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2026-06-09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Dwight Aguilar Masias; Finca Nueva Alianza, Red Gesha - Peru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252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2026-06-09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David Berrio; La Casita, 2nd Harvest - Colombia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2026-06-09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Mate Matiwos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2026-06-09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Nguisse Nare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2026-06-09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Bekele Kechara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2026-06-09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Mate Matiwos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2026-06-09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Duncan Lot 2004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2026-06-09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Finca El Espejo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2026-06-09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Chombi Plot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2026-06-09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Keramo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2026-06-09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Las Perlitas 3.0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2026-06-09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Tuke Yute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2026-06-09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Mariagracia Echeandia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2026-06-09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Finca Artemira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2026-06-09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Finca La Guaca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2026-06-09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La Llanada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2026-06-09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El Sol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2026-06-09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La Pradera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2026-06-09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Aristóbulo Rayo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2026-06-09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Brayan Joven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2026-06-09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La Esmeralda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2026-06-09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La Concepcion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2026-06-09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Bochessa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2026-06-09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Marimira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2026-06-09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Pedro Garcia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2026-06-09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Fredesvinda Estela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2026-06-09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Hugo Gonzalez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2026-06-09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German Ortiz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2026-06-09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Las Afiladeras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2026-06-09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Juan Valenzuela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2026-06-09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Gakuyuini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2026-06-09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Kihuyo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2026-06-09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CaturraBlackberry HoneyFinca El Sendero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136.8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2026-06-09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GeshaSalma BermudezFinca El Paraiso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201.6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2026-06-09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Pink BourbonWashedFinca El Diviso, José Antonio Cenon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136.8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2026-06-09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CastilloLycheeFinca El Paraiso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126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2026-06-09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GeshaHybrid WashedCerro Azul, Cafe Granja La Esperanza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252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2026-06-09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GeshaNaturalAbu Coffee, GN‑3170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305.28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2026-06-09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Pink BourbonWashedFinca La Indonesia, Frank Torres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2026-06-09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GeshaHybrid WashedCerro Azul, Cafe Granja La Esperanza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252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2026-06-09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CaturraBlackberry HoneyFinca El Sendero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2026-06-09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GeshaLetty BermudezFinca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208.8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2026-06-09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JavaNaturalFinca Potosi, Cafe Granja La Esperanza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223.2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2026-06-09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CastilloThermal Shock DecafFinca El Paraiso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129.6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2026-06-09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Pink BourbonWashedFinca Inmaculada, Fellow Farms Project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2026-06-09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GeshaWashedFinca Lerida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201.6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2026-06-09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GeshaLetty BermudezFinca El Paraiso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208.8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2026-06-09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GeshaAnaerobic WashedFinca La Noria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223.2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2026-06-09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CastilloLycheeFinca El Paraiso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2026-06-09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Sudan RumeHybrid WashedFinca Las Margaritas, Cafe Granja La Esperanza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259.2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2026-06-09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Roaster's Choice Subscription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2026-06-09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Caturra, BourbonNectar Citrullus WashedMonteblanco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115.2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2026-06-09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[Sale/Test Roast] Pink BourbonWashedFinca Inmaculada, Fellow Farms Project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2026-06-09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SL34Hybrid WashedFinca Potosi, Cafe Granja La Esperanza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198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2026-06-09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Pink BourbonWashedFinca El Calamar, Gildardo López Hoyos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136.8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2026-06-09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[Rested] CastilloThermal Shock DecafFinca El Paraiso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2026-06-09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GeshaNaturalLot 5, Finca Lerida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201.6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2026-06-09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[Rested] Pink BourbonWashedFinca El Calamar, Gildardo López Hoyos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2026-06-09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GeshaLuna BermudezFinca El Paraiso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208.8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2026-06-09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GeshaNatural "Waterfall"Lot 5, Finca Lerida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201.6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2026-06-09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[Rested] GeshaWave Washed CFFinca Soledad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273.6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2026-06-09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Wilson Alba; Sierra Morena, End of Season - Colombia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199.8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2026-06-09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Jhon Alexander Bermudez; Finca La Estrella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2026-06-09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Marlene Rojas; El Nevado - Peru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2026-06-09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Reynaldo Luque; Nueva Esperanza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2026-06-09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Ayde Palomino Rojas; Flor Del Valle - Peru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2026-06-09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Edgardo Cruz Meza - Peru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2026-06-09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Banko Gotiti - Ethiopia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2026-06-09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Alberto Trujillo; La Estrella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2026-06-09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Karatu; AB Separation - Kenya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2026-06-09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Dwight Aguilar Masias; Yellow Gesha* - Peru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2026-06-09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Danche, White Honey - Ethiopia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2026-06-09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José Peña; Los Naranjos - Colombia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2026-06-09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Juan Pablo Ortiz; La Estella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2026-06-09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Arley Arboleda; Los Guaicos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2026-06-09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Juan Zapata; La Guadua - Colombia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2026-06-09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Ibonia Estate; AB Separation - Kenya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2026-06-09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Eduardo Quispe; Corral Pampa - Peru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2026-06-09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Jose &amp; Pepe Jijón And Francisco Vintimilla; Putushio - Ecuador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2026-06-09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Felix Morocho - Ecuador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2026-06-09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Duber Mejia; El Diamante - Colombia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2026-06-09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Chorso Bule - Ethiopia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198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2026-06-09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Luis Salas; El Paraiso - Peru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2026-06-09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William Ortiz; La Cabaña, Aji - Colombia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2026-06-09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Gerald Njagi; Kambarare Special Preparation - Kenya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2026-06-09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Juan Jiménez; El Porvenir - Colombia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190.8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2026-06-09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Juan Danilo Florez; Las Mañanitas - Colombia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2026-06-09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Carlos Saenz; Machay Pata - Peru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216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2026-06-09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Danche, Washed - Ethiopia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190.8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2026-06-09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Dwight Aguilar Masias; Finca Nueva Alianza, Red Gesha - Peru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252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2026-06-09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David Berrio; La Casita, 2nd Harvest - Colombia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2026-06-09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Mate Matiwos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2026-06-09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Nguisse Nare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2026-06-09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Bekele Kechara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2026-06-09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Mate Matiwos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2026-06-09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Duncan Lot 2004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2026-06-09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Finca El Espejo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2026-06-09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Chombi Plot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2026-06-09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Keramo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2026-06-09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Las Perlitas 3.0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2026-06-09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Tuke Yute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2026-06-09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Mariagracia Echeandia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2026-06-09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Finca Artemira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2026-06-09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Finca La Guaca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2026-06-09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La Llanada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2026-06-09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El Sol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2026-06-09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La Pradera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2026-06-09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Aristóbulo Rayo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2026-06-09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Brayan Joven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2026-06-09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La Esmeralda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2026-06-09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La Concepcion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2026-06-09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Bochessa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2026-06-09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Marimira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2026-06-09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Pedro Garcia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2026-06-09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Fredesvinda Estela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2026-06-09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Hugo Gonzalez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2026-06-09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German Ortiz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2026-06-09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Las Afiladeras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2026-06-09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Juan Valenzuela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2026-06-09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Gakuyuini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2026-06-09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Kihuyo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2026-06-09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Pink BourbonWashedFinca El Diviso, José Antonio Cenon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136.8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2026-06-09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GeshaSalma BermudezFinca El Paraiso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201.6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2026-06-09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GeshaLetty BermudezFinca El Paraiso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208.8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2026-06-09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[Sale/Test Roast] Pink BourbonWashedFinca Inmaculada, Fellow Farms Project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2026-06-09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GeshaLetty BermudezFinca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208.8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2026-06-09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SL34Hybrid WashedFinca Potosi, Cafe Granja La Esperanza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198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2026-06-09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CastilloLycheeFinca El Paraiso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126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2026-06-09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Caturra, BourbonNectar Citrullus WashedMonteblanco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115.2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2026-06-09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Pink BourbonWashedFinca Inmaculada, Fellow Farms Project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2026-06-09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Sudan RumeHybrid WashedFinca Las Margaritas, Cafe Granja La Esperanza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259.2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2026-06-09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CaturraBlackberry HoneyFinca El Sendero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2026-06-09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GeshaHybrid WashedCerro Azul, Cafe Granja La Esperanza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252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2026-06-09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Pink BourbonWashedFinca El Calamar, Gildardo López Hoyos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2026-06-09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Roaster's Choice Subscription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2026-06-09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Pink BourbonWashedFinca El Calamar, Gildardo López Hoyos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136.8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2026-06-09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CastilloThermal Shock DecafFinca El Paraiso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2026-06-09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CastilloThermal Shock DecafFinca El Paraiso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129.6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2026-06-09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CaturraBlackberry HoneyFinca El Sendero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136.8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2026-06-09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GeshaAnaerobic WashedFinca La Noria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223.2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2026-06-09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GeshaHybrid WashedCerro Azul, Cafe Granja La Esperanza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252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2026-06-09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CastilloLycheeFinca El Paraiso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2026-06-09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GeshaNaturalAbu Coffee, GN‑3170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305.28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2026-06-09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Pink BourbonWashedFinca La Indonesia, Frank Torres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2026-06-09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JavaNaturalFinca Potosi, Cafe Granja La Esperanza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223.2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2026-06-09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GeshaLuna BermudezFinca El Paraiso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208.8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2026-06-09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GeshaWave Washed CFFinca Soledad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273.6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2026-06-09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Wilson Alba; Sierra Morena, End of Season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199.8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2026-06-09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Jhon Alexander Bermudez; Finca La Estrella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2026-06-09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Marlene Rojas; El Nevado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2026-06-09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Reynaldo Luque; Nueva Esperanza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2026-06-09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Ayde Palomino Rojas; Flor Del Valle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2026-06-09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Edgardo Cruz Meza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2026-06-09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Banko Gotiti - Ethiopia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2026-06-09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Alberto Trujillo; La Estrella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2026-06-09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Karatu; AB Separation - Kenya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2026-06-09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Dwight Aguilar Masias; Yellow Gesha* - Peru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2026-06-09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Danche, White Honey - Ethiopia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2026-06-09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José Peña; Los Naranjos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2026-06-09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Juan Pablo Ortiz; La Estella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2026-06-09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Arley Arboleda; Los Guaicos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2026-06-09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Juan Zapata; La Guadua - Colombia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2026-06-09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Ibonia Estate; AB Separation - Kenya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2026-06-09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Eduardo Quispe; Corral Pampa - Peru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2026-06-09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Jose &amp; Pepe Jijón And Francisco Vintimilla; Putushio - Ecuador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2026-06-09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Felix Morocho - Ecuador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2026-06-09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Duber Mejia; El Diamante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2026-06-09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Chorso Bule - Ethiopia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198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2026-06-09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Luis Salas; El Paraiso - Peru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2026-06-09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William Ortiz; La Cabaña, Aji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2026-06-09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Gerald Njagi; Kambarare Special Preparation - Kenya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2026-06-09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Juan Jiménez; El Porvenir - Colombia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190.8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2026-06-09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Juan Danilo Florez; Las Mañanitas - Colombia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2026-06-09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Carlos Saenz; Machay Pata - Peru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216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2026-06-09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Danche, Washed - Ethiopia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190.8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2026-06-09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Dwight Aguilar Masias; Finca Nueva Alianza, Red Gesha - Peru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252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2026-06-09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David Berrio; La Casita, 2nd Harvest - Colombia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2026-06-09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Mate Matiwos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2026-06-09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Nguisse Nare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2026-06-09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Bekele Kechara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2026-06-09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Mate Matiwos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2026-06-09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Duncan Lot 2004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2026-06-09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Finca El Espejo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2026-06-09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Chombi Plot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2026-06-09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Keramo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2026-06-09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Las Perlitas 3.0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2026-06-09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Tuke Yute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2026-06-09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Mariagracia Echeandia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2026-06-09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Finca Artemira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2026-06-09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Finca La Guaca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2026-06-09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 Llanada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2026-06-09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El Sol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2026-06-09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La Pradera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2026-06-09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Aristóbulo Rayo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2026-06-09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Brayan Joven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2026-06-09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La Esmeralda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2026-06-09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La Concepcion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2026-06-09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Bochessa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2026-06-09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Marimira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2026-06-09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Pedro Garcia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2026-06-09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Fredesvinda Estela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2026-06-09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Hugo Gonzalez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2026-06-09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German Ortiz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2026-06-09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Las Afiladeras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2026-06-09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Juan Valenzuela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2026-06-09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Gakuyuini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2026-06-09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Kihuyo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2026-06-09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CastilloThermal Shock DecafFinca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129.6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2026-06-09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SL34Hybrid WashedFinca Potosi, Cafe Granja La Esperanza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198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2026-06-09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CaturraBlackberry HoneyFinca El Sendero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136.8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2026-06-09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CastilloThermal Shock DecafFinca El Paraiso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2026-06-09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CaturraBlackberry HoneyFinca El Sendero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2026-06-09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Pink BourbonWashedFinca Inmaculada, Fellow Farms Project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2026-06-09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CastilloLycheeFinca El Paraiso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2026-06-09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Pink BourbonWashedFinca El Diviso, José Antonio Cenon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136.8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2026-06-09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Roaster's Choice Subscription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2026-06-09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JavaNaturalFinca Potosi, Cafe Granja La Esperanza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223.2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2026-06-09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GeshaLetty BermudezFinca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208.8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2026-06-09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Pink BourbonWashedFinca La Indonesia, Frank Torres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2026-06-09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CastilloLycheeFinca El Paraiso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126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2026-06-09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[Sale/Test Roast] Pink BourbonWashedFinca Inmaculada, Fellow Farms Project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2026-06-09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GeshaAnaerobic WashedFinca La Noria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223.2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2026-06-09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Pink BourbonWashedFinca El Calamar, Gildardo López Hoyos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2026-06-09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GeshaHybrid WashedCerro Azul, Cafe Granja La Esperanza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252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2026-06-09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GeshaLetty BermudezFinca El Paraiso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208.8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2026-06-09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Pink BourbonWashedFinca El Calamar, Gildardo López Hoyos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136.8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2026-06-09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Caturra, BourbonNectar Citrullus WashedMonteblanco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115.2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2026-06-09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GeshaLuna BermudezFinca El Paraiso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208.8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2026-06-09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GeshaNaturalAbu Coffee, GN‑3170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305.28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2026-06-09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GeshaWave Washed CFFinca Soledad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273.6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2026-06-09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Sudan RumeHybrid WashedFinca Las Margaritas, Cafe Granja La Esperanza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259.2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2026-06-09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GeshaSalma BermudezFinca El Paraiso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201.6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2026-06-09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GeshaHybrid WashedCerro Azul, Cafe Granja La Esperanza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252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2026-06-09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Wilson Alba; Sierra Morena, End of Season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199.8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2026-06-09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Jhon Alexander Bermudez; Finca La Estrella - Colombia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2026-06-09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Marlene Rojas; El Nevado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2026-06-09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Reynaldo Luque; Nueva Esperanza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2026-06-09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Ayde Palomino Rojas; Flor Del Valle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2026-06-09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Edgardo Cruz Meza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2026-06-09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Banko Gotiti - Ethiopia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2026-06-09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Alberto Trujillo; La Estrella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2026-06-09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Karatu; AB Separation - Kenya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2026-06-09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Dwight Aguilar Masias; Yellow Gesha*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2026-06-09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Danche, White Honey - Ethiopia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2026-06-09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José Peña; Los Naranjos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2026-06-09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Juan Pablo Ortiz; La Estella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2026-06-09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Arley Arboleda; Los Guaicos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2026-06-09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Juan Zapata; La Guadua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2026-06-09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Ibonia Estate; AB Separation - Kenya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2026-06-09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Eduardo Quispe; Corral Pampa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2026-06-09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Jose &amp; Pepe Jijón And Francisco Vintimilla; Putushio - Ecuador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2026-06-09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Felix Morocho - Ecuador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2026-06-09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Duber Mejia; El Diamante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2026-06-09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Chorso Bule - Ethiopia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198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2026-06-09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Luis Salas; El Paraiso - Peru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2026-06-09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William Ortiz; La Cabaña, Aji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2026-06-09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Gerald Njagi; Kambarare Special Preparation - Kenya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2026-06-09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Juan Jiménez; El Porvenir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190.8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2026-06-09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Juan Danilo Florez; Las Mañanitas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2026-06-09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Carlos Saenz; Machay Pata - Peru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216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2026-06-09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Danche, Washed - Ethiopia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190.8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2026-06-09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Dwight Aguilar Masias; Finca Nueva Alianza, Red Gesha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252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2026-06-09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David Berrio; La Casita, 2nd Harvest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2026-06-09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Mate Matiwos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2026-06-09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Nguisse Nare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2026-06-09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Bekele Kechara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2026-06-09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Mate Matiwos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2026-06-09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Duncan Lot 2004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2026-06-09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Finca El Espejo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2026-06-09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Chombi Plot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2026-06-09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Keramo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2026-06-09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Las Perlitas 3.0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2026-06-09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Tuke Yute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2026-06-09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Mariagracia Echeandia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2026-06-09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Finca Artemira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2026-06-09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Finca La Guaca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2026-06-09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La Llanada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2026-06-09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El Sol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2026-06-09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 Pradera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2026-06-09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Aristóbulo Rayo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2026-06-09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Brayan Joven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2026-06-09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La Esmeralda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2026-06-09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 Concepcion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2026-06-09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Bochessa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2026-06-09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Marimira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2026-06-09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Pedro Garcia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2026-06-09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Fredesvinda Estela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2026-06-09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Hugo Gonzalez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2026-06-09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German Ortiz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2026-06-09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Las Afiladeras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2026-06-09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Juan Valenzuela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2026-06-09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Gakuyuini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2026-06-09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Kihuyo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2026-06-08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GeshaLuna BermudezFinca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208.8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2026-06-08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GeshaWave Washed CFFinca Soledad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273.6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2026-06-08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Pink BourbonWashedFinca El Diviso, José Antonio Cenon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136.8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2026-06-08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CaturraBlackberry HoneyFinca El Sendero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136.8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2026-06-08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GeshaSalma BermudezFinca El Paraiso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201.6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2026-06-08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CaturraBlackberry HoneyFinca El Sendero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2026-06-08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Pink BourbonWashedFinca La Indonesia, Frank Torres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2026-06-08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CastilloThermal Shock DecafFinca El Paraiso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2026-06-08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GeshaAnaerobic WashedFinca La Noria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223.2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2026-06-08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Roaster's Choice Subscription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2026-06-08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JavaNaturalFinca Potosi, Cafe Granja La Esperanza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223.2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2026-06-08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CastilloLycheeFinca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2026-06-08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CastilloLycheeFinca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126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2026-06-08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Caturra, BourbonNectar Citrullus WashedMonteblanco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115.2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2026-06-08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GeshaHybrid WashedCerro Azul, Cafe Granja La Esperanza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252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2026-06-08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Pink BourbonWashedFinca El Calamar, Gildardo López Hoyos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2026-06-08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Sudan RumeHybrid WashedFinca Las Margaritas, Cafe Granja La Esperanza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259.2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2026-06-08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CastilloThermal Shock DecafFinca El Paraiso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129.6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2026-06-08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GeshaLetty BermudezFinca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208.8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2026-06-08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GeshaLetty BermudezFinca El Paraiso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208.8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2026-06-08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GeshaNaturalAbu Coffee, GN‑3170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305.28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2026-06-08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GeshaHybrid WashedCerro Azul, Cafe Granja La Esperanza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252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2026-06-08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SL34Hybrid WashedFinca Potosi, Cafe Granja La Esperanza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198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2026-06-08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Pink BourbonWashedFinca El Calamar, Gildardo López Hoyos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136.8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2026-06-08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Pink BourbonWashedFinca Inmaculada, Fellow Farms Project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2026-06-08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[Sale/Test Roast] Pink BourbonWashedFinca Inmaculada, Fellow Farms Project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2026-06-08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Wilson Alba; Sierra Morena, End of Season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199.8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2026-06-08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Jhon Alexander Bermudez; Finca La Estrella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2026-06-08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Marlene Rojas; El Nevado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2026-06-08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Reynaldo Luque; Nueva Esperanza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2026-06-08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Ayde Palomino Rojas; Flor Del Valle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2026-06-08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Edgardo Cruz Meza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2026-06-08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Banko Gotiti - Ethiopia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2026-06-08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Alberto Trujillo; La Estrella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2026-06-08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Karatu; AB Separation - Kenya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2026-06-08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Dwight Aguilar Masias; Yellow Gesha*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2026-06-08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Danche, White Honey - Ethiopia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2026-06-08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José Peña; Los Naranjos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2026-06-08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Juan Pablo Ortiz; La Estella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2026-06-08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Arley Arboleda; Los Guaicos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2026-06-08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Juan Zapata; La Guadua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2026-06-08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Ibonia Estate; AB Separation - Kenya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2026-06-08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Eduardo Quispe; Corral Pampa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2026-06-08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Jose &amp; Pepe Jijón And Francisco Vintimilla; Putushio - Ecuador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2026-06-08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Felix Morocho - Ecuador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2026-06-08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Duber Mejia; El Diamante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2026-06-08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Chorso Bule - Ethiopia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198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2026-06-08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Luis Salas; El Paraiso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2026-06-08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William Ortiz; La Cabaña, Aji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2026-06-08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Gerald Njagi; Kambarare Special Preparation - Kenya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2026-06-08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Juan Jiménez; El Porvenir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190.8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2026-06-08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Juan Danilo Florez; Las Mañanitas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2026-06-08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Carlos Saenz; Machay Pata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216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2026-06-08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Danche, Washed - Ethiopia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190.8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2026-06-08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Dwight Aguilar Masias; Finca Nueva Alianza, Red Gesha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252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2026-06-08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David Berrio; La Casita, 2nd Harvest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2026-06-08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Mate Matiwos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2026-06-08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Nguisse Nare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2026-06-08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Bekele Kechara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2026-06-08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Mate Matiwos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2026-06-08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Duncan Lot 2004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2026-06-08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Finca El Espejo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2026-06-08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Chombi Plot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2026-06-08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Keramo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2026-06-08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Las Perlitas 3.0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2026-06-08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Tuke Yute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2026-06-08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Mariagracia Echeandia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2026-06-08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Finca Artemira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2026-06-08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Finca La Guaca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2026-06-08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La Llanada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2026-06-08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El Sol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2026-06-08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La Pradera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2026-06-08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Aristóbulo Rayo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2026-06-08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Brayan Joven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2026-06-08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 Esmeralda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2026-06-08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Concepcion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2026-06-08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Bochessa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2026-06-08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Marimira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2026-06-08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Pedro Garcia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2026-06-08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Fredesvinda Estela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2026-06-08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Hugo Gonzalez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2026-06-08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German Ortiz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2026-06-08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Las Afiladeras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2026-06-08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Juan Valenzuela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2026-06-08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Gakuyuini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2026-06-08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Kihuyo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2026-06-08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CaturraBlackberry HoneyFinca El Sendero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136.8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2026-06-08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Roaster's Choice Subscription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2026-06-08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SL34Hybrid WashedFinca Potosi, Cafe Granja La Esperanza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198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2026-06-08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GeshaFirestone WashedAuromar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2026-06-08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GeshaNaturalAbu Coffee, GN‑3170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305.28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2026-06-08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MaracaturraWashedFinca El Socorro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2026-06-08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CastilloThermal Shock DecafFinca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129.6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2026-06-08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Pink BourbonWashedFinca Inmaculada, Fellow Farms Project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2026-06-08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Caturra, BourbonNectar Citrullus WashedMonteblanco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115.2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2026-06-08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PacamaraNaturalHacienda La Papaya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2026-06-08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GeshaLuna BermudezFinca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208.8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2026-06-08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GeshaAnaerobic WashedFinca La Noria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223.2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2026-06-08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CastilloLycheeFinca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126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2026-06-08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JavaNaturalFinca Potosi, Cafe Granja La Esperanza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2026-06-08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Pink BourbonWashedFinca El Diviso, José Antonio Cenon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136.8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2026-06-08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GeshaLetty BermudezFinca El Paraiso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2026-06-08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GeshaWave Washed CFFinca Soledad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273.6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2026-06-08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Pink BourbonWashedFinca El Calamar, Gildardo López Hoyos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136.8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2026-06-08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CastilloThermal Shock DecafFinca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2026-06-08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GeshaHybrid WashedMikava Estates, Marsella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324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2026-06-08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CaturraBlackberry HoneyFinca El Sendero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2026-06-08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Sudan RumeNatural "XO"Finca Las Margaritas, Cafe Granja La Esperanza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532.8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2026-06-08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CastilloRose TeaFinca El Paraiso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2026-06-08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GeshaWave Washed CFFinca Soledad (Ultralight)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2026-06-08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Field BlendJuicy StrawberryForest Coffee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2026-06-08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GeshaNaturalHacienda La Papaya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2026-06-08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GeshaLetty BermudezFinca El Paraiso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208.8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2026-06-08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GeshaHybrid WashedCerro Azul, Cafe Granja La Esperanza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252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2026-06-08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JavaNaturalFinca Potosi, Cafe Granja La Esperanza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223.2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2026-06-08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Wilson Alba; Sierra Morena, End of Season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199.8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2026-06-08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Jhon Alexander Bermudez; Finca La Estrella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2026-06-08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Marlene Rojas; El Nevado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2026-06-08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Reynaldo Luque; Nueva Esperanza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2026-06-08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Ayde Palomino Rojas; Flor Del Valle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2026-06-08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Edgardo Cruz Meza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2026-06-08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Banko Gotiti - Ethiopia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2026-06-08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Alberto Trujillo; La Estrella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2026-06-08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Karatu; AB Separation - Kenya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2026-06-08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Dwight Aguilar Masias; Yellow Gesha*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2026-06-08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Danche, White Honey - Ethiopia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2026-06-08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José Peña; Los Naranjos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2026-06-08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Juan Pablo Ortiz; La Estella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2026-06-08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Arley Arboleda; Los Guaicos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2026-06-08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Juan Zapata; La Guadua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2026-06-08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Ibonia Estate; AB Separation - Kenya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2026-06-08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Eduardo Quispe; Corral Pampa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2026-06-08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Jose &amp; Pepe Jijón And Francisco Vintimilla; Putushio - Ecuador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2026-06-08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Felix Morocho - Ecuador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2026-06-08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Duber Mejia; El Diamante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2026-06-08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Chorso Bule - Ethiopia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198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2026-06-08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Luis Salas; El Paraiso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2026-06-08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William Ortiz; La Cabaña, Aji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2026-06-08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Gerald Njagi; Kambarare Special Preparation - Kenya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2026-06-08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Juan Jiménez; El Porvenir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190.8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2026-06-08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Juan Danilo Florez; Las Mañanitas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2026-06-08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Carlos Saenz; Machay Pata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216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2026-06-08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Danche, Washed - Ethiopia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190.8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2026-06-08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Dwight Aguilar Masias; Finca Nueva Alianza, Red Gesha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252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2026-06-08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David Berrio; La Casita, 2nd Harvest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2026-06-08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Mate Matiwos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2026-06-08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Nguisse Nare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2026-06-08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Bekele Kechara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2026-06-08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Mate Matiwos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2026-06-08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Duncan Lot 2004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2026-06-08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Finca El Espejo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2026-06-08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Chombi Plot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2026-06-08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Keramo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2026-06-08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Las Perlitas 3.0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2026-06-08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Tuke Yute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2026-06-08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Mariagracia Echeandia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2026-06-08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Finca Artemira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2026-06-08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Finca La Guaca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2026-06-08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 Llanada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2026-06-08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El Sol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2026-06-08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La Pradera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2026-06-08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Aristóbulo Rayo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2026-06-08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Brayan Joven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2026-06-08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La Esmeralda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2026-06-08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 Concepcion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2026-06-08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Bochessa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2026-06-08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Marimira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2026-06-08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Pedro Garcia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2026-06-08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Fredesvinda Estela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2026-06-08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Hugo Gonzalez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2026-06-08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German Ortiz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2026-06-08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Las Afiladeras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2026-06-08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Juan Valenzuela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2026-06-08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Gakuyuini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2026-06-08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Kihuyo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2026-06-08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Field BlendJuicy StrawberryForest Coffee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2026-06-08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Pink BourbonWashedFinca Inmaculada, Fellow Farms Project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2026-06-08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JavaNaturalFinca Potosi, Cafe Granja La Esperanza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2026-06-08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GeshaFirestone WashedAuromar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2026-06-08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PacamaraNaturalHacienda La Papaya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2026-06-08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Pink BourbonWashedFinca El Diviso, José Antonio Cenon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136.8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2026-06-08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CaturraBlackberry HoneyFinca El Sendero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136.8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2026-06-08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JavaNaturalFinca Potosi, Cafe Granja La Esperanza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223.2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2026-06-08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GeshaWave Washed CFFinca Soledad (Ultralight)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2026-06-08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GeshaHybrid WashedMikava Estates, Marsella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324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2026-06-08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Caturra, BourbonNectar Citrullus WashedMonteblanco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115.2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2026-06-08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CastilloThermal Shock DecafFinca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129.6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2026-06-08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GeshaNaturalHacienda La Papaya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2026-06-08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GeshaWave Washed CFFinca Soledad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273.6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2026-06-08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GeshaLetty BermudezFinca El Paraiso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2026-06-08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CastilloRose TeaFinca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2026-06-08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CastilloThermal Shock DecafFinca El Paraiso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2026-06-08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Roaster's Choice Subscription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2026-06-08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GeshaAnaerobic WashedFinca La Noria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223.2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2026-06-08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CastilloLycheeFinca El Paraiso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126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2026-06-08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CaturraBlackberry HoneyFinca El Sendero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2026-06-08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GeshaLuna BermudezFinca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208.8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2026-06-08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SL34Hybrid WashedFinca Potosi, Cafe Granja La Esperanza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198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2026-06-08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Pink BourbonWashedFinca El Calamar, Gildardo López Hoyos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136.8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2026-06-08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GeshaLetty BermudezFinca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208.8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2026-06-08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GeshaHybrid WashedCerro Azul, Cafe Granja La Esperanza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252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2026-06-08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GeshaNaturalAbu Coffee, GN‑3170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305.28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2026-06-08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Sudan RumeNatural "XO"Finca Las Margaritas, Cafe Granja La Esperanza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532.8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2026-06-08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MaracaturraWashedFinca El Socorro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2026-06-08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Wilson Alba; Sierra Morena, End of Season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199.8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2026-06-08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Jhon Alexander Bermudez; Finca La Estrella - Colombia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2026-06-08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Marlene Rojas; El Nevado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2026-06-08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Reynaldo Luque; Nueva Esperanza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2026-06-08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Ayde Palomino Rojas; Flor Del Valle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2026-06-08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Edgardo Cruz Meza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2026-06-08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Banko Gotiti - Ethiopia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2026-06-08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Alberto Trujillo; La Estrella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2026-06-08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Karatu; AB Separation - Kenya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2026-06-08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Dwight Aguilar Masias; Yellow Gesha*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2026-06-08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Danche, White Honey - Ethiopia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2026-06-08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José Peña; Los Naranjos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2026-06-08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Juan Pablo Ortiz; La Estella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2026-06-08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Arley Arboleda; Los Guaicos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2026-06-08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Juan Zapata; La Guadua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2026-06-08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Ibonia Estate; AB Separation - Kenya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2026-06-08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Eduardo Quispe; Corral Pampa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2026-06-08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Jose &amp; Pepe Jijón And Francisco Vintimilla; Putushio - Ecuador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2026-06-08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Felix Morocho - Ecuador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2026-06-08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Duber Mejia; El Diamante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2026-06-08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Chorso Bule - Ethiopia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198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2026-06-08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Luis Salas; El Paraiso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2026-06-08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William Ortiz; La Cabaña, Aji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2026-06-08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Gerald Njagi; Kambarare Special Preparation - Kenya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2026-06-08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Juan Jiménez; El Porvenir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190.8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2026-06-08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Juan Danilo Florez; Las Mañanitas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2026-06-08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Carlos Saenz; Machay Pata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216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2026-06-08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Danche, Washed - Ethiopia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190.8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2026-06-08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Dwight Aguilar Masias; Finca Nueva Alianza, Red Gesha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252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2026-06-08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David Berrio; La Casita, 2nd Harvest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2026-06-08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Mate Matiwos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2026-06-08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Nguisse Nare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2026-06-08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Bekele Kechara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2026-06-08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Mate Matiwos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2026-06-08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Duncan Lot 2004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2026-06-08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Finca El Espejo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2026-06-08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Chombi Plot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2026-06-08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Keramo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2026-06-08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Las Perlitas 3.0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2026-06-08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Tuke Yute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2026-06-08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Mariagracia Echeandia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2026-06-08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Finca Artemira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2026-06-08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Finca La Guaca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2026-06-08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La Llanada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2026-06-08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El Sol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2026-06-08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Pradera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2026-06-08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Aristóbulo Rayo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2026-06-08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Brayan Joven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2026-06-08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 Esmeralda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2026-06-08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 Concepcion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2026-06-08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Bochessa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2026-06-08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Marimira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2026-06-08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Pedro Garcia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2026-06-08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Fredesvinda Estela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2026-06-08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Hugo Gonzalez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2026-06-08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German Ortiz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2026-06-08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Las Afiladeras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2026-06-08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Juan Valenzuela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2026-06-08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Gakuyuini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2026-06-08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Kihuyo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2026-06-08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Field BlendJuicy StrawberryForest Coffee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2026-06-08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Roaster's Choice Subscription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2026-06-08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GeshaWave Washed CFFinca Soledad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273.6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2026-06-08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GeshaLuna BermudezFinca El Paraiso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208.8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2026-06-08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PacamaraNaturalHacienda La Papaya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2026-06-08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GeshaHybrid WashedCerro Azul, Cafe Granja La Esperanza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252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2026-06-08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JavaNaturalFinca Potosi, Cafe Granja La Esperanza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2026-06-08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MaracaturraWashedFinca El Socorro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2026-06-08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CastilloThermal Shock DecafFinca El Paraiso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2026-06-08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Pink BourbonWashedFinca El Calamar, Gildardo López Hoyos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136.8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2026-06-08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CastilloThermal Shock DecafFinca El Paraiso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129.6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2026-06-08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SL34Hybrid WashedFinca Potosi, Cafe Granja La Esperanza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198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2026-06-08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GeshaAnaerobic WashedFinca La Noria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223.2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2026-06-08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Pink BourbonWashedFinca Inmaculada, Fellow Farms Project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2026-06-08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JavaNaturalFinca Potosi, Cafe Granja La Esperanza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223.2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2026-06-08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GeshaHybrid WashedMikava Estates, Marsella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324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2026-06-08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GeshaNaturalAbu Coffee, GN‑3170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305.28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2026-06-08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CastilloLycheeFinca El Paraiso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126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2026-06-08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Pink BourbonWashedFinca El Diviso, José Antonio Cenon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136.8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2026-06-08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Sudan RumeNatural "XO"Finca Las Margaritas, Cafe Granja La Esperanza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532.8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2026-06-08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CaturraBlackberry HoneyFinca El Sendero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136.8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2026-06-08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Caturra, BourbonNectar Citrullus WashedMonteblanco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115.2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2026-06-08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GeshaNaturalHacienda La Papaya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2026-06-08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GeshaLetty BermudezFinca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208.8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2026-06-08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CastilloRose TeaFinca El Paraiso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2026-06-08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GeshaWave Washed CFFinca Soledad (Ultralight)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2026-06-08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GeshaLetty BermudezFinca El Paraiso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2026-06-08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CaturraBlackberry HoneyFinca El Sendero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2026-06-08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GeshaFirestone WashedAuromar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2026-06-08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Wilson Alba; Sierra Morena, End of Season - Colombia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199.8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2026-06-08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Jhon Alexander Bermudez; Finca La Estrella - Colombia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2026-06-08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Marlene Rojas; El Nevado - Peru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2026-06-08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Reynaldo Luque; Nueva Esperanza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2026-06-08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Ayde Palomino Rojas; Flor Del Valle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2026-06-08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Edgardo Cruz Meza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2026-06-08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Banko Gotiti - Ethiopia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2026-06-08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Alberto Trujillo; La Estrella - Colombia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2026-06-08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Karatu; AB Separation - Kenya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2026-06-08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Dwight Aguilar Masias; Yellow Gesha*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2026-06-08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Danche, White Honey - Ethiopia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2026-06-08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José Peña; Los Naranjos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2026-06-08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Juan Pablo Ortiz; La Estella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2026-06-08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Arley Arboleda; Los Guaicos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2026-06-08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Juan Zapata; La Guadua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2026-06-08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Ibonia Estate; AB Separation - Kenya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2026-06-08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Eduardo Quispe; Corral Pampa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2026-06-08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Jose &amp; Pepe Jijón And Francisco Vintimilla; Putushio - Ecuador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2026-06-08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Felix Morocho - Ecuador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2026-06-08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Duber Mejia; El Diamante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2026-06-08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Chorso Bule - Ethiopia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198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2026-06-08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Luis Salas; El Paraiso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2026-06-08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William Ortiz; La Cabaña, Aji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2026-06-08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Gerald Njagi; Kambarare Special Preparation - Kenya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2026-06-08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Juan Jiménez; El Porvenir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190.8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2026-06-08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Juan Danilo Florez; Las Mañanitas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2026-06-08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Carlos Saenz; Machay Pata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216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2026-06-08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Danche, Washed - Ethiopia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190.8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2026-06-08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Dwight Aguilar Masias; Finca Nueva Alianza, Red Gesha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252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2026-06-08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David Berrio; La Casita, 2nd Harvest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2026-06-08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Mate Matiwos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2026-06-08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Nguisse Nare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2026-06-08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Bekele Kechara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2026-06-08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Mate Matiwos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2026-06-08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Duncan Lot 2004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2026-06-08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Finca El Espejo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2026-06-08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Chombi Plot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2026-06-08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Keramo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2026-06-08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Las Perlitas 3.0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2026-06-08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Tuke Yute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2026-06-08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Mariagracia Echeandia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2026-06-08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Finca Artemira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2026-06-08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Finca La Guaca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2026-06-08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La Llanada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2026-06-08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El Sol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2026-06-08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La Pradera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2026-06-08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Aristóbulo Rayo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2026-06-08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Brayan Joven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2026-06-08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 Esmeralda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2026-06-08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La Concepcion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2026-06-08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Bochessa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2026-06-08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Marimira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2026-06-08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Pedro Garcia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2026-06-08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Fredesvinda Estela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2026-06-08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Hugo Gonzalez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2026-06-08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German Ortiz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2026-06-08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Las Afiladeras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2026-06-08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Juan Valenzuela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2026-06-08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Gakuyuini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2026-06-08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Kihuyo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2026-06-07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JavaNaturalFinca Potosi, Cafe Granja La Esperanza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223.2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2026-06-07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Pink BourbonWashedFinca El Diviso, José Antonio Cenon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136.8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2026-06-07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Sudan RumeNatural "XO"Finca Las Margaritas, Cafe Granja La Esperanza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532.8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2026-06-07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CastilloThermal Shock DecafFinca El Paraiso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2026-06-07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GeshaWave Washed CFFinca Soledad (Ultralight)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2026-06-07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GeshaFirestone WashedAuromar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2026-06-07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Roaster's Choice Subscription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2026-06-07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JavaNaturalFinca Potosi, Cafe Granja La Esperanza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2026-06-07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GeshaHybrid WashedCerro Azul, Cafe Granja La Esperanza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252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2026-06-07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Pink BourbonWashedFinca El Calamar, Gildardo López Hoyos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136.8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2026-06-07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CaturraBlackberry HoneyFinca El Sendero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136.8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2026-06-07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Caturra, BourbonNectar Citrullus WashedMonteblanco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115.2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2026-06-07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GeshaNaturalHacienda La Papaya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2026-06-07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Pink BourbonWashedFinca Inmaculada, Fellow Farms Project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2026-06-07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GeshaNaturalAbu Coffee, GN‑3170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305.28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2026-06-07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Field BlendJuicy StrawberryForest Coffee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2026-06-07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SL34Hybrid WashedFinca Potosi, Cafe Granja La Esperanza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198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2026-06-07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MaracaturraWashedFinca El Socorro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2026-06-07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GeshaLuna BermudezFinca El Paraiso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208.8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2026-06-07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PacamaraNaturalHacienda La Papaya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2026-06-07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GeshaHybrid WashedMikava Estates, Marsella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324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2026-06-07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GeshaWave Washed CFFinca Soledad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273.6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2026-06-07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GeshaLetty BermudezFinca El Paraiso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2026-06-07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GeshaAnaerobic WashedFinca La Noria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223.2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2026-06-07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GeshaLetty BermudezFinca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208.8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2026-06-07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CaturraBlackberry HoneyFinca El Sendero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2026-06-07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CastilloRose TeaFinca El Paraiso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2026-06-07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CastilloThermal Shock DecafFinca El Paraiso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129.6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2026-06-07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CastilloLycheeFinca El Paraiso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126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2026-06-07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Wilson Alba; Sierra Morena, End of Season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199.8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2026-06-07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Jhon Alexander Bermudez; Finca La Estrella - Colombia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2026-06-07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Marlene Rojas; El Nevado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2026-06-07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Reynaldo Luque; Nueva Esperanza - Peru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2026-06-07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Ayde Palomino Rojas; Flor Del Valle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2026-06-07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Edgardo Cruz Meza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2026-06-07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Banko Gotiti - Ethiopia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2026-06-07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Alberto Trujillo; La Estrella - Colombia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2026-06-07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Karatu; AB Separation - Kenya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2026-06-07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Dwight Aguilar Masias; Yellow Gesha*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2026-06-07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Danche, White Honey - Ethiopia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2026-06-07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José Peña; Los Naranjos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2026-06-07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Juan Pablo Ortiz; La Estella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2026-06-07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Arley Arboleda; Los Guaicos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2026-06-07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Juan Zapata; La Guadua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2026-06-07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Ibonia Estate; AB Separation - Kenya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2026-06-07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Eduardo Quispe; Corral Pampa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2026-06-07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Jose &amp; Pepe Jijón And Francisco Vintimilla; Putushio - Ecuador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2026-06-07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Felix Morocho - Ecuador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2026-06-07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Duber Mejia; El Diamante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2026-06-07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Chorso Bule - Ethiopia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198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2026-06-07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Luis Salas; El Paraiso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2026-06-07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William Ortiz; La Cabaña, Aji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2026-06-07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Gerald Njagi; Kambarare Special Preparation - Kenya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2026-06-07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Juan Jiménez; El Porvenir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190.8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2026-06-07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Juan Danilo Florez; Las Mañanitas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2026-06-07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Carlos Saenz; Machay Pata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216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2026-06-07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Danche, Washed - Ethiopia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190.8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2026-06-07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Dwight Aguilar Masias; Finca Nueva Alianza, Red Gesha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252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2026-06-07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David Berrio; La Casita, 2nd Harvest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2026-06-07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Mate Matiwos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2026-06-07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Nguisse Nare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2026-06-07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Bekele Kechara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2026-06-07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Mate Matiwos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2026-06-07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Duncan Lot 2004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2026-06-07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Finca El Espejo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2026-06-07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Chombi Plot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2026-06-07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Keramo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2026-06-07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Las Perlitas 3.0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2026-06-07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Tuke Yute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2026-06-07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Mariagracia Echeandia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2026-06-07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Finca Artemira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2026-06-07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Finca La Guaca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2026-06-07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La Llanada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2026-06-07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El Sol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2026-06-07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La Pradera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2026-06-07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Aristóbulo Rayo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2026-06-07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Brayan Joven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2026-06-07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La Esmeralda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2026-06-07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La Concepcion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2026-06-07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Bochessa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2026-06-07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Marimira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2026-06-07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Pedro Garcia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2026-06-07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Fredesvinda Estela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2026-06-07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Hugo Gonzalez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2026-06-07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German Ortiz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2026-06-07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Las Afiladeras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2026-06-07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Juan Valenzuela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2026-06-07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Gakuyuini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2026-06-07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Kihuyo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2026-06-07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Sudan RumeNatural "XO"Finca Las Margaritas, Cafe Granja La Esperanza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532.8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2026-06-07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GeshaWave Washed CFFinca Soledad (Ultralight)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2026-06-07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Pink BourbonWashedFinca El Calamar, Gildardo López Hoyos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136.8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2026-06-07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GeshaLuna BermudezFinca El Paraiso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208.8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2026-06-07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GeshaAnaerobic WashedFinca La Noria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223.2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2026-06-07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MaracaturraWashedFinca El Socorro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2026-06-07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CaturraBlackberry HoneyFinca El Sendero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2026-06-07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CastilloRose TeaFinca El Paraiso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2026-06-07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JavaNaturalFinca Potosi, Cafe Granja La Esperanza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223.2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2026-06-07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SL34Hybrid WashedFinca Potosi, Cafe Granja La Esperanza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198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2026-06-07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GeshaFirestone WashedAuromar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2026-06-07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GeshaLetty BermudezFinca El Paraiso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2026-06-07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Pink BourbonWashedFinca Inmaculada, Fellow Farms Project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2026-06-07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PacamaraNaturalHacienda La Papaya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2026-06-07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JavaNaturalFinca Potosi, Cafe Granja La Esperanza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2026-06-07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GeshaHybrid WashedCerro Azul, Cafe Granja La Esperanza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252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2026-06-07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Roaster's Choice Subscription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2026-06-07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GeshaHybrid WashedMikava Estates, Marsella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324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2026-06-07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CastilloLycheeFinca El Paraiso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126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2026-06-07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CaturraBlackberry HoneyFinca El Sendero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136.8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2026-06-07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Caturra, BourbonNectar Citrullus WashedMonteblanco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115.2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2026-06-07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GeshaNaturalHacienda La Papaya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2026-06-07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GeshaLetty BermudezFinca El Paraiso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208.8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2026-06-07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GeshaWave Washed CFFinca Soledad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273.6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2026-06-07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Field BlendJuicy StrawberryForest Coffee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2026-06-07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Pink BourbonWashedFinca El Diviso, José Antonio Cenon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136.8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2026-06-07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CastilloThermal Shock DecafFinca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2026-06-07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CastilloThermal Shock DecafFinca El Paraiso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129.6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2026-06-07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GeshaNaturalAbu Coffee, GN‑3170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305.28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2026-06-07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Wilson Alba; Sierra Morena, End of Season - Colombia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199.8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2026-06-07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Jhon Alexander Bermudez; Finca La Estrella - Colombia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2026-06-07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Marlene Rojas; El Nevado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2026-06-07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Reynaldo Luque; Nueva Esperanza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2026-06-07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Ayde Palomino Rojas; Flor Del Valle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2026-06-07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Edgardo Cruz Meza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2026-06-07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Banko Gotiti - Ethiopia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2026-06-07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Alberto Trujillo; La Estrella - Colombia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2026-06-07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Karatu; AB Separation - Kenya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2026-06-07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Dwight Aguilar Masias; Yellow Gesha*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2026-06-07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Danche, White Honey - Ethiopia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2026-06-07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José Peña; Los Naranjos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2026-06-07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Juan Pablo Ortiz; La Estella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2026-06-07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Arley Arboleda; Los Guaicos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2026-06-07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Juan Zapata; La Guadua - Colombia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2026-06-07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Ibonia Estate; AB Separation - Kenya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2026-06-07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Eduardo Quispe; Corral Pampa - Peru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2026-06-07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Jose &amp; Pepe Jijón And Francisco Vintimilla; Putushio - Ecuador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2026-06-07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Felix Morocho - Ecuador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2026-06-07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Duber Mejia; El Diamante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2026-06-07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Chorso Bule - Ethiopia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198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2026-06-07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Luis Salas; El Paraiso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2026-06-07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William Ortiz; La Cabaña, Aji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2026-06-07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Gerald Njagi; Kambarare Special Preparation - Kenya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2026-06-07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Juan Jiménez; El Porvenir - Colombia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190.8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2026-06-07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Juan Danilo Florez; Las Mañanitas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2026-06-07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Carlos Saenz; Machay Pata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216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2026-06-07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Danche, Washed - Ethiopia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190.8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2026-06-07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Dwight Aguilar Masias; Finca Nueva Alianza, Red Gesha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252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2026-06-07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David Berrio; La Casita, 2nd Harvest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187.2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2026-06-07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Mate Matiwos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2026-06-07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Nguisse Nare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2026-06-07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Bekele Kechara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2026-06-07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Mate Matiwos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2026-06-07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Duncan Lot 2004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2026-06-07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Finca El Espejo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2026-06-07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Chombi Plot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2026-06-07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Keramo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2026-06-07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Las Perlitas 3.0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2026-06-07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Tuke Yute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2026-06-07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Mariagracia Echeandia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2026-06-07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Finca Artemira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2026-06-07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Finca La Guaca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2026-06-07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La Llanada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2026-06-07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El Sol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2026-06-07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La Pradera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2026-06-07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Aristóbulo Rayo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2026-06-07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Brayan Joven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2026-06-07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La Esmeralda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2026-06-07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La Concepcion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2026-06-07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Bochessa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2026-06-07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Marimira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2026-06-07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Pedro Garcia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2026-06-07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Fredesvinda Estela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2026-06-07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Hugo Gonzalez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2026-06-07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German Ortiz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2026-06-07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Las Afiladeras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2026-06-07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Juan Valenzuela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2026-06-07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Gakuyuini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2026-06-07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Kihuyo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2026-06-07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JavaNaturalFinca Potosi, Cafe Granja La Esperanza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2026-06-07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MaracaturraWashedFinca El Socorro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2026-06-07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GeshaFirestone WashedAuromar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2026-06-07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GeshaHybrid WashedCerro Azul, Cafe Granja La Esperanza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252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2026-06-07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Sudan RumeNatural "XO"Finca Las Margaritas, Cafe Granja La Esperanza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532.8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2026-06-07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GeshaLetty BermudezFinca El Paraiso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208.8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2026-06-07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CaturraBlackberry HoneyFinca El Sendero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136.8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2026-06-07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Pink BourbonWashedFinca El Calamar, Gildardo López Hoyos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136.8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2026-06-07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Field BlendJuicy StrawberryForest Coffee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2026-06-07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JavaNaturalFinca Potosi, Cafe Granja La Esperanza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223.2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2026-06-07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SL34Hybrid WashedFinca Potosi, Cafe Granja La Esperanza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198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2026-06-07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CaturraBlackberry HoneyFinca El Sendero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2026-06-07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GeshaHybrid WashedMikava Estates, Marsella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324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2026-06-07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GeshaWave Washed CFFinca Soledad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273.6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2026-06-07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PacamaraNaturalHacienda La Papaya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2026-06-07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GeshaAnaerobic WashedFinca La Noria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223.2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2026-06-07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Pink BourbonWashedFinca Inmaculada, Fellow Farms Project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2026-06-07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Caturra, BourbonNectar Citrullus WashedMonteblanco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115.2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2026-06-07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GeshaNaturalHacienda La Papaya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2026-06-07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CastilloThermal Shock DecafFinca El Paraiso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2026-06-07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Roaster's Choice Subscription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2026-06-07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CastilloRose TeaFinca El Paraiso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2026-06-07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GeshaNaturalAbu Coffee, GN‑3170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305.28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2026-06-07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GeshaWave Washed CFFinca Soledad (Ultralight)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2026-06-07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CastilloThermal Shock DecafFinca El Paraiso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129.6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2026-06-07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Pink BourbonWashedFinca El Diviso, José Antonio Cenon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136.8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2026-06-07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GeshaLetty BermudezFinca El Paraiso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2026-06-07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CastilloLycheeFinca El Paraiso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126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2026-06-07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GeshaLuna BermudezFinca El Paraiso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208.8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2026-06-07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Wilson Alba; Sierra Morena, End of Season - Colombia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199.8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2026-06-07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Jhon Alexander Bermudez; Finca La Estrella - Colombia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2026-06-07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Marlene Rojas; El Nevado - Peru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2026-06-07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Reynaldo Luque; Nueva Esperanza - Peru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2026-06-07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Ayde Palomino Rojas; Flor Del Valle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2026-06-07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Edgardo Cruz Meza - Peru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2026-06-07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Banko Gotiti - Ethiopia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2026-06-07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Alberto Trujillo; La Estrella - Colombia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2026-06-07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Karatu; AB Separation - Kenya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2026-06-07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Dwight Aguilar Masias; Yellow Gesha* - Peru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2026-06-07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Danche, White Honey - Ethiopia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2026-06-07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José Peña; Los Naranjos - Colombia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2026-06-07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Juan Pablo Ortiz; La Estella - Peru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2026-06-07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Arley Arboleda; Los Guaicos - Colombia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2026-06-07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Juan Zapata; La Guadua - Colombia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2026-06-07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Ibonia Estate; AB Separation - Kenya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2026-06-07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Eduardo Quispe; Corral Pampa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2026-06-07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Jose &amp; Pepe Jijón And Francisco Vintimilla; Putushio - Ecuador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2026-06-07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Felix Morocho - Ecuador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2026-06-07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Duber Mejia; El Diamante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2026-06-07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Chorso Bule - Ethiopia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198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2026-06-07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Luis Salas; El Paraiso - Peru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2026-06-07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William Ortiz; La Cabaña, Aji - Colombia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2026-06-07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Gerald Njagi; Kambarare Special Preparation - Kenya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2026-06-07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Juan Jiménez; El Porvenir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190.8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2026-06-07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Juan Danilo Florez; Las Mañanitas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2026-06-07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Carlos Saenz; Machay Pata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216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2026-06-07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Danche, Washed - Ethiopia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190.8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2026-06-07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Dwight Aguilar Masias; Finca Nueva Alianza, Red Gesha - Peru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252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2026-06-07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David Berrio; La Casita, 2nd Harvest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187.2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2026-06-07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Mate Matiwos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2026-06-07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Nguisse Nare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2026-06-07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Bekele Kechara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2026-06-07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Mate Matiwos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2026-06-07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Duncan Lot 2004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2026-06-07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Finca El Espejo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2026-06-07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Chombi Plot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2026-06-07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Keramo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2026-06-07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Las Perlitas 3.0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2026-06-07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Tuke Yute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2026-06-07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Mariagracia Echeandia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2026-06-07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Finca Artemira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2026-06-07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Finca La Guaca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2026-06-07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La Llanada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2026-06-07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El Sol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2026-06-07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La Pradera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2026-06-07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Aristóbulo Rayo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2026-06-07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Brayan Joven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2026-06-07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La Esmeralda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2026-06-07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La Concepcion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2026-06-07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Bochessa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2026-06-07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Marimira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2026-06-07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Pedro Garcia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2026-06-07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Fredesvinda Estela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2026-06-07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Hugo Gonzalez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2026-06-07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German Ortiz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2026-06-07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Las Afiladeras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2026-06-07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Juan Valenzuela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2026-06-07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Gakuyuini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2026-06-07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Kihuyo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2026-06-07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Pink BourbonWashedFinca El Diviso, José Antonio Cenon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136.8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2026-06-07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CastilloThermal Shock DecafFinca El Paraiso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2026-06-07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CastilloThermal Shock DecafFinca El Paraiso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129.6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2026-06-07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Pink BourbonWashedFinca El Calamar, Gildardo López Hoyos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136.8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2026-06-07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CastilloLycheeFinca El Paraiso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126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2026-06-07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CastilloRose TeaFinca El Paraiso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2026-06-07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GeshaLetty BermudezFinca El Paraiso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2026-06-07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MaracaturraWashedFinca El Socorro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2026-06-07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Roaster's Choice Subscription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2026-06-07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GeshaNaturalHacienda La Papaya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2026-06-07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GeshaAnaerobic WashedFinca La Noria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223.2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2026-06-07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GeshaWave Washed CFFinca Soledad (Ultralight)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2026-06-07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GeshaHybrid WashedMikava Estates, Marsella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324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2026-06-07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GeshaWave Washed CFFinca Soledad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273.6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2026-06-07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SL34Hybrid WashedFinca Potosi, Cafe Granja La Esperanza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198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2026-06-07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Field BlendJuicy StrawberryForest Coffee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2026-06-07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GeshaNaturalAbu Coffee, GN‑3170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305.28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2026-06-07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GeshaLetty BermudezFinca El Paraiso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208.8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2026-06-07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GeshaHybrid WashedCerro Azul, Cafe Granja La Esperanza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252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2026-06-07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JavaNaturalFinca Potosi, Cafe Granja La Esperanza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2026-06-07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CaturraBlackberry HoneyFinca El Sendero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136.8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2026-06-07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GeshaLuna BermudezFinca El Paraiso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208.8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2026-06-07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JavaNaturalFinca Potosi, Cafe Granja La Esperanza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223.2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2026-06-07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CaturraBlackberry HoneyFinca El Sendero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2026-06-07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PacamaraNaturalHacienda La Papaya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2026-06-07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GeshaFirestone WashedAuromar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2026-06-07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Caturra, BourbonNectar Citrullus WashedMonteblanco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115.2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2026-06-07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Sudan RumeNatural "XO"Finca Las Margaritas, Cafe Granja La Esperanza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532.8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2026-06-07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Pink BourbonWashedFinca Inmaculada, Fellow Farms Project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2026-06-07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Wilson Alba; Sierra Morena, End of Season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199.8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2026-06-07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Jhon Alexander Bermudez; Finca La Estrella - Colombia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2026-06-07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Marlene Rojas; El Nevado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2026-06-07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Reynaldo Luque; Nueva Esperanza - Peru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2026-06-07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Ayde Palomino Rojas; Flor Del Valle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2026-06-07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Edgardo Cruz Meza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2026-06-07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Banko Gotiti - Ethiopia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2026-06-07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Alberto Trujillo; La Estrella - Colombia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2026-06-07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Karatu; AB Separation - Kenya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2026-06-07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Dwight Aguilar Masias; Yellow Gesha* - Peru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2026-06-07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Danche, White Honey - Ethiopia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2026-06-07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José Peña; Los Naranjos - Colombia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2026-06-07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Juan Pablo Ortiz; La Estella - Peru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2026-06-07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Arley Arboleda; Los Guaicos - Colombia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2026-06-07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Juan Zapata; La Guadua - Colombia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2026-06-07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Ibonia Estate; AB Separation - Kenya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2026-06-07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Eduardo Quispe; Corral Pampa - Peru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2026-06-07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Jose &amp; Pepe Jijón And Francisco Vintimilla; Putushio - Ecuador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2026-06-07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Felix Morocho - Ecuador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2026-06-07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Duber Mejia; El Diamante - Colombia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2026-06-07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Chorso Bule - Ethiopia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198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2026-06-07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Luis Salas; El Paraiso - Peru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2026-06-07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William Ortiz; La Cabaña, Aji - Colombia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2026-06-07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Gerald Njagi; Kambarare Special Preparation - Kenya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2026-06-07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Juan Jiménez; El Porvenir - Colombia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190.8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2026-06-07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Juan Danilo Florez; Las Mañanitas - Colombia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2026-06-07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Carlos Saenz; Machay Pata - Peru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216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2026-06-07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Danche, Washed - Ethiopia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190.8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2026-06-07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Dwight Aguilar Masias; Finca Nueva Alianza, Red Gesha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252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2026-06-07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David Berrio; La Casita, 2nd Harvest - Colombia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187.2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2026-06-07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Mate Matiwos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2026-06-07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Nguisse Nare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2026-06-07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Bekele Kechara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2026-06-07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Mate Matiwos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2026-06-07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Duncan Lot 2004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2026-06-07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Finca El Espejo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2026-06-07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Chombi Plot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2026-06-07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Keramo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2026-06-07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Las Perlitas 3.0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2026-06-07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Tuke Yute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2026-06-07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Mariagracia Echeandia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2026-06-07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Finca Artemira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2026-06-07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Finca La Guaca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2026-06-07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La Llanada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2026-06-07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El Sol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2026-06-07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La Pradera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2026-06-07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Aristóbulo Rayo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2026-06-07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Brayan Joven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2026-06-07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La Esmeralda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2026-06-07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La Concepcion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2026-06-07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Bochessa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2026-06-07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Marimira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2026-06-07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Pedro Garcia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2026-06-07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Fredesvinda Estela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2026-06-07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Hugo Gonzalez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2026-06-07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German Ortiz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2026-06-07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Las Afiladeras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2026-06-07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Juan Valenzuela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2026-06-07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Gakuyuini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2026-06-07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Kihuyo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2026-06-06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Wilson Alba; Sierra Morena, End of Season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199.8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2026-06-06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Jhon Alexander Bermudez; Finca La Estrella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2026-06-06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Marlene Rojas; El Nevado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2026-06-06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Reynaldo Luque; Nueva Esperanza - Peru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2026-06-06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Ayde Palomino Rojas; Flor Del Valle - Peru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2026-06-06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Edgardo Cruz Meza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2026-06-06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Banko Gotiti - Ethiopia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2026-06-06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Alberto Trujillo; La Estrella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2026-06-06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Karatu; AB Separation - Kenya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2026-06-06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Dwight Aguilar Masias; Yellow Gesha* - Peru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2026-06-06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Danche, White Honey - Ethiopia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2026-06-06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José Peña; Los Naranjos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2026-06-06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Juan Pablo Ortiz; La Estella - Peru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2026-06-06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Arley Arboleda; Los Guaicos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2026-06-06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Juan Zapata; La Guadua - Colombia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2026-06-06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Ibonia Estate; AB Separation - Kenya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2026-06-06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Eduardo Quispe; Corral Pampa - Peru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2026-06-06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Jose &amp; Pepe Jijón And Francisco Vintimilla; Putushio - Ecuador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2026-06-06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Felix Morocho - Ecuador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2026-06-06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Duber Mejia; El Diamante - Colombia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2026-06-06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Chorso Bule - Ethiopia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198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2026-06-06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Luis Salas; El Paraiso - Peru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2026-06-06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William Ortiz; La Cabaña, Aji - Colombia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2026-06-06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Gerald Njagi; Kambarare Special Preparation - Kenya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2026-06-06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Juan Jiménez; El Porvenir - Colombia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190.8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2026-06-06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Juan Danilo Florez; Las Mañanitas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2026-06-06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Carlos Saenz; Machay Pata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216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2026-06-06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Danche, Washed - Ethiopia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190.8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2026-06-06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Dwight Aguilar Masias; Finca Nueva Alianza, Red Gesha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252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2026-06-06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David Berrio; La Casita, 2nd Harvest - Colombia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187.2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2026-06-06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Mate Matiwos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2026-06-06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Nguisse Nare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2026-06-06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Bekele Kechara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2026-06-06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Mate Matiwos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2026-06-06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Duncan Lot 2004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2026-06-06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Finca El Espejo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2026-06-06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Chombi Plot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2026-06-06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Keramo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2026-06-06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Las Perlitas 3.0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2026-06-06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Tuke Yute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2026-06-06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Mariagracia Echeandia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2026-06-06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Finca Artemira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2026-06-06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Finca La Guaca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2026-06-06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La Llanada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2026-06-06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El Sol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2026-06-06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La Pradera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2026-06-06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Aristóbulo Rayo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2026-06-06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Brayan Joven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2026-06-06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La Esmeralda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2026-06-06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La Concepcion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2026-06-06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Bochessa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2026-06-06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Marimira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2026-06-06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Pedro Garcia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2026-06-06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Fredesvinda Estela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2026-06-06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Hugo Gonzalez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2026-06-06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German Ortiz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2026-06-06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Las Afiladeras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2026-06-06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Juan Valenzuela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2026-06-06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Gakuyuini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2026-06-06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Kihuyo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2026-06-06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Purple CaturraPassionfruit Co‑ferment WashedFinca Monteblanco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2026-06-06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GeshaNaturalCerro Azul, Cafe Granja La Esperanza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2026-06-06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Sudan RumeHybrid WashedFinca Las Margaritas, Cafe Granja La Esperanza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259.2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2026-06-06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GeshaWave Washed CFFinca Soledad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273.6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2026-06-06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Pink BourbonWashedFinca El Calamar, Gildardo López Hoyos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136.8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2026-06-06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PacamaraNaturalHacienda La Papaya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2026-06-06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Sudan RumeNaturalFinca Las Margaritas, Cafe Granja La Esperanza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288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2026-06-06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Pink BourbonWashedFinca La Indonesia, Frank Torres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122.4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2026-06-06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Roaster's Choice Subscription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2026-06-06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GeshaNaturalHacienda La Papaya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2026-06-06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SL34Hybrid WashedFinca Potosi, Cafe Granja La Esperanza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198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2026-06-06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CaturraBlackberry HoneyFinca El Sendero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136.8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2026-06-06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CastilloLycheeFinca El Paraiso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126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2026-06-06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GeshaHybrid WashedCerro Azul, Cafe Granja La Esperanza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2026-06-06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MaracaturraWashedFinca El Socorro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2026-06-06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There was a problem loading this website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2026-06-06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GeshaNaturalAbu Coffee, GN‑3170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305.28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2026-06-06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CastilloThermal Shock DecafFinca El Paraiso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129.6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2026-06-06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Sudan RumeNatural "XO"Finca Las Margaritas, Cafe Granja La Esperanza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532.8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2026-06-06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GeshaHybrid WashedMikava Estates, Marsella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324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2026-06-06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Pink BourbonWashedFinca Inmaculada, Fellow Farms Project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136.8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2026-06-06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There was a problem loading this website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2026-06-06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GeshaLetty BermudezFinca El Paraiso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2026-06-06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GeshaFirestone WashedAuromar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2026-06-06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CastilloRose TeaFinca El Paraiso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2026-06-06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CaturraBlackberry HoneyFinca El Sendero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2026-06-06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JavaNaturalFinca Potosi, Cafe Granja La Esperanza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223.2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2026-06-06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CastilloThermal Shock DecafFinca El Paraiso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2026-06-06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Pink BourbonWashedFinca Inmaculada, Fellow Farms Project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2026-06-06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GeshaLetty BermudezFinca El Paraiso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208.8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2026-06-06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GeshaSalma BermudezFinca El Paraiso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201.6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2026-06-06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GeshaWave Washed CFFinca Soledad (Ultralight)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2026-06-06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Wilson Alba; Sierra Morena, End of Season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199.8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2026-06-06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Jhon Alexander Bermudez; Finca La Estrella - Colombia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2026-06-06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Marlene Rojas; El Nevado - Peru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2026-06-06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Reynaldo Luque; Nueva Esperanza - Peru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2026-06-06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Ayde Palomino Rojas; Flor Del Valle - Peru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2026-06-06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Edgardo Cruz Meza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2026-06-06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Banko Gotiti - Ethiopia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2026-06-06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Alberto Trujillo; La Estrella - Colombia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2026-06-06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Karatu; AB Separation - Kenya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2026-06-06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Dwight Aguilar Masias; Yellow Gesha* - Peru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2026-06-06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Danche, White Honey - Ethiopia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2026-06-06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José Peña; Los Naranjos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2026-06-06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Juan Pablo Ortiz; La Estella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2026-06-06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Arley Arboleda; Los Guaicos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2026-06-06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Juan Zapata; La Guadua - Colombia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2026-06-06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Ibonia Estate; AB Separation - Kenya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2026-06-06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Eduardo Quispe; Corral Pampa - Peru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2026-06-06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Jose &amp; Pepe Jijón And Francisco Vintimilla; Putushio - Ecuador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2026-06-06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Felix Morocho - Ecuador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2026-06-06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Duber Mejia; El Diamante - Colombia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2026-06-06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Chorso Bule - Ethiopia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198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2026-06-06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Luis Salas; El Paraiso - Peru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2026-06-06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William Ortiz; La Cabaña, Aji - Colombia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2026-06-06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Gerald Njagi; Kambarare Special Preparation - Kenya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2026-06-06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Juan Jiménez; El Porvenir - Colombia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190.8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2026-06-06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Juan Danilo Florez; Las Mañanitas - Colombia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2026-06-06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Carlos Saenz; Machay Pata - Peru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216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2026-06-06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Danche, Washed - Ethiopia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190.8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2026-06-06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Dwight Aguilar Masias; Finca Nueva Alianza, Red Gesha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252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2026-06-06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David Berrio; La Casita, 2nd Harvest - Colombia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187.2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2026-06-06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Mate Matiwos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2026-06-06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Nguisse Nare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2026-06-06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Bekele Kechara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2026-06-06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Mate Matiwos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2026-06-06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Duncan Lot 2004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2026-06-06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Finca El Espejo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2026-06-06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Chombi Plot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2026-06-06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Keramo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2026-06-06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Las Perlitas 3.0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2026-06-06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Tuke Yute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2026-06-06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Mariagracia Echeandia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2026-06-06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Finca Artemira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2026-06-06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Finca La Guaca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2026-06-06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La Llanada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2026-06-06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El Sol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2026-06-06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La Pradera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2026-06-06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Aristóbulo Rayo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2026-06-06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Brayan Joven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2026-06-06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La Esmeralda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2026-06-06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La Concepcion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2026-06-06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Bochessa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2026-06-06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Marimira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2026-06-06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Pedro Garcia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2026-06-06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Fredesvinda Estela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2026-06-06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Hugo Gonzalez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2026-06-06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German Ortiz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2026-06-06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Las Afiladeras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2026-06-06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Juan Valenzuela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2026-06-06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Gakuyuini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2026-06-06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Kihuyo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2026-06-06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Roaster's Choice Subscription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2026-06-06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Pink BourbonWashedFinca Inmaculada, Fellow Farms Project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136.8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2026-06-06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GeshaNaturalAbu Coffee, GN‑3170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305.28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2026-06-06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MaracaturraWashedFinca El Socorro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2026-06-06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Field BlendJuicy StrawberryForest Coffee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2026-06-06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GeshaNaturalCerro Azul, Cafe Granja La Esperanza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2026-06-06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GeshaNaturalHacienda La Papaya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2026-06-06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GeshaSalma BermudezFinca El Paraiso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201.6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2026-06-06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Pink BourbonWashedFinca La Indonesia, Frank Torres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122.4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2026-06-06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GeshaWave Washed CFFinca Soledad (Ultralight)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2026-06-06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GeshaWave Washed CFFinca Soledad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273.6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2026-06-06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GeshaHybrid WashedMikava Estates, Marsella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324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2026-06-06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SL34Hybrid WashedFinca Potosi, Cafe Granja La Esperanza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198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2026-06-06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JavaNaturalFinca Potosi, Cafe Granja La Esperanza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223.2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2026-06-06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GeshaLetty BermudezFinca El Paraiso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208.8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2026-06-06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CaturraBlackberry HoneyFinca El Sendero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136.8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2026-06-06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Pink BourbonWashedFinca El Calamar, Gildardo López Hoyos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136.8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2026-06-06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Sudan RumeNatural "XO"Finca Las Margaritas, Cafe Granja La Esperanza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532.8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2026-06-06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GeshaHybrid WashedCerro Azul, Cafe Granja La Esperanza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2026-06-06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JavaNaturalFinca Potosi, Cafe Granja La Esperanza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223.2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2026-06-06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Sudan RumeNaturalFinca Las Margaritas, Cafe Granja La Esperanza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288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2026-06-06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GeshaLetty BermudezFinca El Paraiso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2026-06-06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PacamaraNaturalHacienda La Papaya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2026-06-06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CastilloThermal Shock DecafFinca El Paraiso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2026-06-06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CastilloRose TeaFinca El Paraiso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2026-06-06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Sudan RumeHybrid WashedFinca Las Margaritas, Cafe Granja La Esperanza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259.2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2026-06-06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CastilloThermal Shock DecafFinca El Paraiso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129.6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2026-06-06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Pink BourbonWashedFinca Inmaculada, Fellow Farms Project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2026-06-06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GeshaFirestone WashedAuromar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2026-06-06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CastilloLycheeFinca El Paraiso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126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2026-06-06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Purple CaturraPassionfruit Co‑ferment WashedFinca Monteblanco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2026-06-06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CaturraBlackberry HoneyFinca El Sendero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2026-06-06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Wilson Alba; Sierra Morena, End of Season - Colombia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199.8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2026-06-06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Jhon Alexander Bermudez; Finca La Estrella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2026-06-06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Marlene Rojas; El Nevado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2026-06-06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Reynaldo Luque; Nueva Esperanza - Peru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2026-06-06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Ayde Palomino Rojas; Flor Del Valle - Peru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2026-06-06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Edgardo Cruz Meza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2026-06-06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Banko Gotiti - Ethiopia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2026-06-06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Alberto Trujillo; La Estrella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2026-06-06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Karatu; AB Separation - Kenya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2026-06-06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Dwight Aguilar Masias; Yellow Gesha* - Peru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2026-06-06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Danche, White Honey - Ethiopia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2026-06-06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José Peña; Los Naranjos - Colombia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2026-06-06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Juan Pablo Ortiz; La Estella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2026-06-06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Arley Arboleda; Los Guaicos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2026-06-06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Juan Zapata; La Guadua - Colombia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2026-06-06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Ibonia Estate; AB Separation - Kenya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2026-06-06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Eduardo Quispe; Corral Pampa - Peru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2026-06-06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Jose &amp; Pepe Jijón And Francisco Vintimilla; Putushio - Ecuador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2026-06-06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Felix Morocho - Ecuador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2026-06-06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Duber Mejia; El Diamante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2026-06-06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Chorso Bule - Ethiopia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198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2026-06-06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Luis Salas; El Paraiso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2026-06-06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William Ortiz; La Cabaña, Aji - Colombia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2026-06-06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Gerald Njagi; Kambarare Special Preparation - Kenya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2026-06-06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Juan Jiménez; El Porvenir - Colombia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190.8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2026-06-06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Juan Danilo Florez; Las Mañanitas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2026-06-06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Carlos Saenz; Machay Pata - Peru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216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2026-06-06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Danche, Washed - Ethiopia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190.8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2026-06-06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Dwight Aguilar Masias; Finca Nueva Alianza, Red Gesha - Peru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252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2026-06-06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David Berrio; La Casita, 2nd Harvest - Colombia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187.2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2026-06-06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Mate Matiwos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2026-06-06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Nguisse Nare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2026-06-06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Bekele Kechara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2026-06-06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Mate Matiwos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2026-06-06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Duncan Lot 2004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2026-06-06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Finca El Espejo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2026-06-06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Chombi Plot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2026-06-06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Keramo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2026-06-06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Las Perlitas 3.0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2026-06-06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Tuke Yute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2026-06-06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Mariagracia Echeandia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2026-06-06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Finca Artemira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2026-06-06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Finca La Guaca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2026-06-06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La Llanada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2026-06-06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El Sol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2026-06-06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La Pradera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2026-06-06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Aristóbulo Rayo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2026-06-06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Brayan Joven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2026-06-06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La Esmeralda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2026-06-06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La Concepcion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2026-06-06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Bochessa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2026-06-06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Marimira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2026-06-06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Pedro Garcia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2026-06-06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Fredesvinda Estela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2026-06-06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Hugo Gonzalez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2026-06-06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German Ortiz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2026-06-06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Las Afiladeras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2026-06-06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Juan Valenzuela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2026-06-06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Gakuyuini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2026-06-06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Kihuyo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2026-06-06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GeshaSalma BermudezFinca El Paraiso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201.6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2026-06-06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GeshaWave Washed CFFinca Soledad (Ultralight)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2026-06-06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Roaster's Choice Subscription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2026-06-06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GeshaHybrid WashedMikava Estates, Marsella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324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2026-06-06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GeshaWave Washed CFFinca Soledad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273.6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2026-06-06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MaracaturraWashedFinca El Socorro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2026-06-06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GeshaLetty BermudezFinca El Paraiso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2026-06-06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GeshaNaturalCerro Azul, Cafe Granja La Esperanza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2026-06-06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SL34Hybrid WashedFinca Potosi, Cafe Granja La Esperanza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198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2026-06-06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CastilloRose TeaFinca El Paraiso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2026-06-06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Sudan RumeNaturalFinca Las Margaritas, Cafe Granja La Esperanza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288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2026-06-06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GeshaLetty BermudezFinca El Paraiso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208.8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2026-06-06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Pink BourbonWashedFinca La Indonesia, Frank Torres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122.4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2026-06-06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Pink BourbonWashedFinca Inmaculada, Fellow Farms Project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2026-06-06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CastilloThermal Shock DecafFinca El Paraiso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2026-06-06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GeshaNaturalHacienda La Papaya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2026-06-06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GeshaNaturalAbu Coffee, GN‑3170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305.28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2026-06-06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Pink BourbonWashedFinca El Calamar, Gildardo López Hoyos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136.8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2026-06-06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Pink BourbonWashedFinca Inmaculada, Fellow Farms Project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136.8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2026-06-06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JavaNaturalFinca Potosi, Cafe Granja La Esperanza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223.2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2026-06-06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PacamaraNaturalHacienda La Papaya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2026-06-06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JavaNaturalFinca Potosi, Cafe Granja La Esperanza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223.2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2026-06-06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CastilloThermal Shock DecafFinca El Paraiso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129.6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2026-06-06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Sudan RumeNatural "XO"Finca Las Margaritas, Cafe Granja La Esperanza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532.8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2026-06-06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Field BlendJuicy StrawberryForest Coffee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2026-06-06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CaturraBlackberry HoneyFinca El Sendero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136.8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2026-06-06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GeshaFirestone WashedAuromar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2026-06-06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Sudan RumeHybrid WashedFinca Las Margaritas, Cafe Granja La Esperanza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259.2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2026-06-06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GeshaHybrid WashedCerro Azul, Cafe Granja La Esperanza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2026-06-06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CastilloLycheeFinca El Paraiso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126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2026-06-06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Purple CaturraPassionfruit Co‑ferment WashedFinca Monteblanco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2026-06-06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CaturraBlackberry HoneyFinca El Sendero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2026-06-06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Wilson Alba; Sierra Morena, End of Season - Colombia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199.8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2026-06-06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Jhon Alexander Bermudez; Finca La Estrella - Colombia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2026-06-06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Marlene Rojas; El Nevado - Peru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2026-06-06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Reynaldo Luque; Nueva Esperanza - Peru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2026-06-06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Ayde Palomino Rojas; Flor Del Valle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2026-06-06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Edgardo Cruz Meza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2026-06-06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Banko Gotiti - Ethiopia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2026-06-06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Alberto Trujillo; La Estrella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2026-06-06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Karatu; AB Separation - Kenya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2026-06-06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Dwight Aguilar Masias; Yellow Gesha*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2026-06-06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Danche, White Honey - Ethiopia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2026-06-06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José Peña; Los Naranjos - Colombia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2026-06-06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Juan Pablo Ortiz; La Estella - Peru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2026-06-06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Arley Arboleda; Los Guaicos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2026-06-06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Juan Zapata; La Guadua - Colombia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2026-06-06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Ibonia Estate; AB Separation - Kenya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2026-06-06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Eduardo Quispe; Corral Pampa - Peru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2026-06-06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Jose &amp; Pepe Jijón And Francisco Vintimilla; Putushio - Ecuador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2026-06-06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Felix Morocho - Ecuador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2026-06-06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Duber Mejia; El Diamante - Colombia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2026-06-06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Chorso Bule - Ethiopia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198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2026-06-06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Luis Salas; El Paraiso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2026-06-06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William Ortiz; La Cabaña, Aji - Colombia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2026-06-06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Gerald Njagi; Kambarare Special Preparation - Kenya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2026-06-06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Juan Jiménez; El Porvenir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190.8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2026-06-06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Juan Danilo Florez; Las Mañanitas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2026-06-06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Carlos Saenz; Machay Pata - Peru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216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2026-06-06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Danche, Washed - Ethiopia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190.8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2026-06-06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Dwight Aguilar Masias; Finca Nueva Alianza, Red Gesha - Peru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252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2026-06-06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David Berrio; La Casita, 2nd Harvest - Colombia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187.2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2026-06-06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Mate Matiwos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2026-06-06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Nguisse Nare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2026-06-06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Bekele Kechara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2026-06-06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Mate Matiwos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2026-06-06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Duncan Lot 2004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2026-06-06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Finca El Espejo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2026-06-06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Chombi Plot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2026-06-06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Keramo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2026-06-06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Las Perlitas 3.0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2026-06-06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Tuke Yute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2026-06-06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Mariagracia Echeandia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2026-06-06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Finca Artemira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2026-06-06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Finca La Guaca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2026-06-06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La Llanada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2026-06-06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El Sol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2026-06-06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La Pradera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2026-06-06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Aristóbulo Rayo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2026-06-06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Brayan Joven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2026-06-06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La Esmeralda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2026-06-06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La Concepcion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2026-06-06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Bochessa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2026-06-06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Marimira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2026-06-06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Pedro Garcia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2026-06-06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Fredesvinda Estela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2026-06-06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Hugo Gonzalez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2026-06-06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German Ortiz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2026-06-06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Las Afiladeras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2026-06-06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Juan Valenzuela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2026-06-06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Gakuyuini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2026-06-06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Kihuyo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2026-06-05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CastilloThermal Shock DecafFinca El Paraiso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129.6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2026-06-05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JavaNaturalFinca Potosi, Cafe Granja La Esperanza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223.2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2026-06-05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GeshaNaturalAbu Coffee, GN‑3170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305.28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2026-06-05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PacamaraNaturalHacienda La Papaya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2026-06-05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GeshaNaturalHacienda La Papaya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2026-06-05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JavaNaturalFinca Potosi, Cafe Granja La Esperanza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223.2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2026-06-05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CastilloRose TeaFinca El Paraiso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2026-06-05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SL34Hybrid WashedFinca Potosi, Cafe Granja La Esperanza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198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2026-06-05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GeshaSalma BermudezFinca El Paraiso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201.6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2026-06-05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Field BlendJuicy StrawberryForest Coffee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2026-06-05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GeshaLetty BermudezFinca El Paraiso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2026-06-05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MaracaturraWashedFinca El Socorro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2026-06-05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CaturraBlackberry HoneyFinca El Sendero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2026-06-05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Pink BourbonWashedFinca La Indonesia, Frank Torres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122.4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2026-06-05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Sudan RumeNaturalFinca Las Margaritas, Cafe Granja La Esperanza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288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2026-06-05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Roaster's Choice Subscription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2026-06-05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CaturraBlackberry HoneyFinca El Sendero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136.8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2026-06-05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Pink BourbonWashedFinca El Calamar, Gildardo López Hoyos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136.8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2026-06-05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GeshaWave Washed CFFinca Soledad (Ultralight)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2026-06-05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Sudan RumeHybrid WashedFinca Las Margaritas, Cafe Granja La Esperanza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259.2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2026-06-05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GeshaWave Washed CFFinca Soledad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273.6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2026-06-05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CastilloLycheeFinca El Paraiso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126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2026-06-05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Purple CaturraPassionfruit Co‑ferment WashedFinca Monteblanco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2026-06-05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Sudan RumeNatural "XO"Finca Las Margaritas, Cafe Granja La Esperanza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532.8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2026-06-05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GeshaNaturalCerro Azul, Cafe Granja La Esperanza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252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2026-06-05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GeshaFirestone WashedAuromar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2026-06-05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CastilloThermal Shock DecafFinca El Paraiso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2026-06-05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GeshaLetty BermudezFinca El Paraiso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208.8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2026-06-05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Pink BourbonWashedFinca Inmaculada, Fellow Farms Project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136.8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2026-06-05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GeshaHybrid WashedMikava Estates, Marsella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324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2026-06-05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GeshaHybrid WashedCerro Azul, Cafe Granja La Esperanza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252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2026-06-05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Pink BourbonWashedFinca Inmaculada, Fellow Farms Project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2026-06-05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Wilson Alba; Sierra Morena, End of Season - Colombia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199.8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2026-06-05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Jhon Alexander Bermudez; Finca La Estrella - Colombia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2026-06-05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Marlene Rojas; El Nevado - Peru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2026-06-05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Reynaldo Luque; Nueva Esperanza - Peru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2026-06-05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Ayde Palomino Rojas; Flor Del Valle - Peru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2026-06-05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Edgardo Cruz Meza - Peru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2026-06-05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Banko Gotiti - Ethiopia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2026-06-05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Alberto Trujillo; La Estrella - Colombia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2026-06-05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Karatu; AB Separation - Kenya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2026-06-05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Dwight Aguilar Masias; Yellow Gesha* - Peru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2026-06-05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Danche, White Honey - Ethiopia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2026-06-05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José Peña; Los Naranjos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2026-06-05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Juan Pablo Ortiz; La Estella - Peru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2026-06-05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Arley Arboleda; Los Guaicos - Colombia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2026-06-05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Juan Zapata; La Guadua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2026-06-05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Ibonia Estate; AB Separation - Kenya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2026-06-05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Eduardo Quispe; Corral Pampa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2026-06-05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Jose &amp; Pepe Jijón And Francisco Vintimilla; Putushio - Ecuador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2026-06-05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Felix Morocho - Ecuador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2026-06-05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Duber Mejia; El Diamante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2026-06-05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Chorso Bule - Ethiopia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198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2026-06-05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Luis Salas; El Paraiso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2026-06-05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William Ortiz; La Cabaña, Aji - Colombia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2026-06-05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Gerald Njagi; Kambarare Special Preparation - Kenya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2026-06-05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Juan Jiménez; El Porvenir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190.8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2026-06-05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Juan Danilo Florez; Las Mañanitas - Colombia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2026-06-05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Carlos Saenz; Machay Pata - Peru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216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2026-06-05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Danche, Washed - Ethiopia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190.8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2026-06-05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Dwight Aguilar Masias; Finca Nueva Alianza, Red Gesha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252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2026-06-05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David Berrio; La Casita, 2nd Harvest - Colombia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187.2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2026-06-05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Mate Matiwos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2026-06-05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Nguisse Nare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2026-06-05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Bekele Kechara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2026-06-05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Mate Matiwos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2026-06-05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Duncan Lot 2004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2026-06-05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Finca El Espejo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2026-06-05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Chombi Plot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2026-06-05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Keramo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2026-06-05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Las Perlitas 3.0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2026-06-05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Tuke Yute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2026-06-05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Mariagracia Echeandia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2026-06-05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Finca Artemira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2026-06-05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Finca La Guaca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2026-06-05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La Llanada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2026-06-05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El Sol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2026-06-05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La Pradera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2026-06-05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Aristóbulo Rayo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2026-06-05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Brayan Joven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2026-06-05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La Esmeralda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2026-06-05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La Concepcion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2026-06-05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Bochessa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2026-06-05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Marimira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2026-06-05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Pedro Garcia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2026-06-05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Fredesvinda Estela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2026-06-05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Hugo Gonzalez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2026-06-05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German Ortiz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2026-06-05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Las Afiladeras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2026-06-05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Juan Valenzuela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2026-06-05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Gakuyuini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2026-06-05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Kihuyo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2026-06-05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GeshaNaturalCerro Azul, Cafe Granja La Esperanza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252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2026-06-05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GeshaWave Washed CFFinca Soledad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273.6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2026-06-05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GeshaLetty BermudezFinca El Paraiso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2026-06-05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Pink BourbonWashedFinca La Indonesia, Frank Torres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122.4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2026-06-05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MaracaturraWashedFinca El Socorro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2026-06-05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GeshaHybrid WashedCerro Azul, Cafe Granja La Esperanza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252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2026-06-05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JavaNaturalFinca Potosi, Cafe Granja La Esperanza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223.2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2026-06-05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Purple CaturraPassionfruit Co‑ferment WashedFinca Monteblanco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2026-06-05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CastilloLycheeFinca El Paraiso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126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2026-06-05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Sudan RumeNaturalFinca Las Margaritas, Cafe Granja La Esperanza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288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2026-06-05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CaturraBlackberry HoneyFinca El Sendero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136.8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2026-06-05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CastilloRose TeaFinca El Paraiso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2026-06-05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GeshaWave Washed CFFinca Soledad (Ultralight)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2026-06-05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CastilloThermal Shock DecafFinca El Paraiso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129.6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2026-06-05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GeshaLetty BermudezFinca El Paraiso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208.8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2026-06-05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CaturraBlackberry HoneyFinca El Sendero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2026-06-05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GeshaNaturalAbu Coffee, GN‑3170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305.28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2026-06-05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Sudan RumeHybrid WashedFinca Las Margaritas, Cafe Granja La Esperanza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259.2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2026-06-05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Sudan RumeNatural "XO"Finca Las Margaritas, Cafe Granja La Esperanza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532.8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2026-06-05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SL34Hybrid WashedFinca Potosi, Cafe Granja La Esperanza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198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2026-06-05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Pink BourbonWashedFinca El Calamar, Gildardo López Hoyos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136.8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2026-06-05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Pink BourbonWashedFinca Inmaculada, Fellow Farms Project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136.8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2026-06-05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CastilloThermal Shock DecafFinca El Paraiso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2026-06-05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Pink BourbonWashedFinca Inmaculada, Fellow Farms Project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2026-06-05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GeshaHybrid WashedMikava Estates, Marsella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324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2026-06-05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GeshaNaturalHacienda La Papaya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2026-06-05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JavaNaturalFinca Potosi, Cafe Granja La Esperanza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223.2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2026-06-05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Field BlendJuicy StrawberryForest Coffee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2026-06-05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Roaster's Choice Subscription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2026-06-05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PacamaraNaturalHacienda La Papaya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2026-06-05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GeshaFirestone WashedAuromar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2026-06-05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GeshaSalma BermudezFinca El Paraiso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201.6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2026-06-05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Wilson Alba; Sierra Morena, End of Season - Colombia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199.8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2026-06-05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Jhon Alexander Bermudez; Finca La Estrella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2026-06-05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Marlene Rojas; El Nevado - Peru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2026-06-05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Reynaldo Luque; Nueva Esperanza - Peru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2026-06-05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Ayde Palomino Rojas; Flor Del Valle - Peru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2026-06-05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Edgardo Cruz Meza - Peru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2026-06-05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Banko Gotiti - Ethiopia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2026-06-05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Alberto Trujillo; La Estrella - Colombia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2026-06-05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Karatu; AB Separation - Kenya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2026-06-05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Dwight Aguilar Masias; Yellow Gesha* - Peru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2026-06-05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Danche, White Honey - Ethiopia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2026-06-05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José Peña; Los Naranjos - Colombia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2026-06-05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Juan Pablo Ortiz; La Estella - Peru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2026-06-05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Arley Arboleda; Los Guaicos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2026-06-05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Juan Zapata; La Guadua - Colombia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2026-06-05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Ibonia Estate; AB Separation - Kenya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2026-06-05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Eduardo Quispe; Corral Pampa - Peru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2026-06-05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Jose &amp; Pepe Jijón And Francisco Vintimilla; Putushio - Ecuador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2026-06-05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Felix Morocho - Ecuador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2026-06-05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Duber Mejia; El Diamante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2026-06-05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Chorso Bule - Ethiopia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198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2026-06-05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Luis Salas; El Paraiso - Peru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2026-06-05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William Ortiz; La Cabaña, Aji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2026-06-05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Gerald Njagi; Kambarare Special Preparation - Kenya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2026-06-05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Juan Jiménez; El Porvenir - Colombia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190.8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2026-06-05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Juan Danilo Florez; Las Mañanitas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2026-06-05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Carlos Saenz; Machay Pata - Peru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216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2026-06-05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Danche, Washed - Ethiopia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190.8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2026-06-05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Dwight Aguilar Masias; Finca Nueva Alianza, Red Gesha - Peru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252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2026-06-05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David Berrio; La Casita, 2nd Harvest - Colombia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187.2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2026-06-05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Mate Matiwos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2026-06-05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Nguisse Nare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2026-06-05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Bekele Kechara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2026-06-05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Mate Matiwos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2026-06-05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Duncan Lot 2004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2026-06-05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Finca El Espejo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2026-06-05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Chombi Plot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2026-06-05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Keramo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2026-06-05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Las Perlitas 3.0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2026-06-05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Tuke Yute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2026-06-05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Mariagracia Echeandia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2026-06-05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Finca Artemira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2026-06-05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Finca La Guaca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2026-06-05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La Llanada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2026-06-05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El Sol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2026-06-05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La Pradera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2026-06-05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Aristóbulo Rayo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2026-06-05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Brayan Joven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2026-06-05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La Esmeralda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2026-06-05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La Concepcion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2026-06-05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Bochessa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2026-06-05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Marimira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2026-06-05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Pedro Garcia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2026-06-05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Fredesvinda Estela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2026-06-05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Hugo Gonzalez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2026-06-05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German Ortiz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2026-06-05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Las Afiladeras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2026-06-05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Juan Valenzuela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2026-06-05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Gakuyuini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2026-06-05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Kihuyo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2026-06-05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CastilloThermal Shock DecafFinca El Paraiso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129.6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2026-06-05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Pink BourbonWashedFinca Inmaculada, Fellow Farms Project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136.8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2026-06-05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JavaNaturalFinca Potosi, Cafe Granja La Esperanza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223.2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2026-06-05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GeshaHybrid WashedMikava Estates, Marsella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324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2026-06-05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GeshaWave Washed CFFinca Soledad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273.6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2026-06-05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CaturraBlackberry HoneyFinca El Sendero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2026-06-05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GeshaHybrid WashedCerro Azul, Cafe Granja La Esperanza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252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2026-06-05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Sudan RumeNaturalFinca Las Margaritas, Cafe Granja La Esperanza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288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2026-06-05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CaturraBlackberry HoneyFinca El Sendero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136.8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2026-06-05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GeshaNaturalCerro Azul, Cafe Granja La Esperanza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252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2026-06-05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CastilloThermal Shock DecafFinca El Paraiso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2026-06-05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GeshaLetty BermudezFinca El Paraiso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2026-06-05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SL34Hybrid WashedFinca Potosi, Cafe Granja La Esperanza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198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2026-06-05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Pink BourbonWashedFinca Inmaculada, Fellow Farms Project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2026-06-05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JavaNaturalFinca Potosi, Cafe Granja La Esperanza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223.2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2026-06-05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PacamaraNaturalHacienda La Papaya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2026-06-05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Sudan RumeHybrid WashedFinca Las Margaritas, Cafe Granja La Esperanza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259.2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2026-06-05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Pink BourbonWashedFinca El Calamar, Gildardo López Hoyos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136.8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2026-06-05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GeshaLetty BermudezFinca El Paraiso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208.8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2026-06-05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GeshaNaturalAbu Coffee, GN‑3170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305.28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2026-06-05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Pink BourbonWashedFinca La Indonesia, Frank Torres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122.4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2026-06-05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MaracaturraWashedFinca El Socorro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2026-06-05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GeshaWave Washed CFFinca Soledad (Ultralight)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2026-06-05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Purple CaturraPassionfruit Co‑ferment WashedFinca Monteblanco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2026-06-05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GeshaSalma BermudezFinca El Paraiso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201.6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2026-06-05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CastilloLycheeFinca El Paraiso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126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2026-06-05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CastilloRose TeaFinca El Paraiso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2026-06-05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Field BlendJuicy StrawberryForest Coffee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2026-06-05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GeshaFirestone WashedAuromar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2026-06-05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Roaster's Choice Subscription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2026-06-05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Sudan RumeNatural "XO"Finca Las Margaritas, Cafe Granja La Esperanza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532.8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2026-06-05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GeshaNaturalHacienda La Papaya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2026-06-05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Wilson Alba; Sierra Morena, End of Season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199.8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2026-06-05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Jhon Alexander Bermudez; Finca La Estrella - Colombia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2026-06-05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Marlene Rojas; El Nevado - Peru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2026-06-05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Reynaldo Luque; Nueva Esperanza - Peru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2026-06-05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Ayde Palomino Rojas; Flor Del Valle - Peru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2026-06-05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Edgardo Cruz Meza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2026-06-05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Banko Gotiti - Ethiopia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2026-06-05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Alberto Trujillo; La Estrella - Colombia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2026-06-05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Karatu; AB Separation - Kenya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2026-06-05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Dwight Aguilar Masias; Yellow Gesha* - Peru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2026-06-05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Danche, White Honey - Ethiopia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2026-06-05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José Peña; Los Naranjos - Colombia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2026-06-05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Juan Pablo Ortiz; La Estella - Peru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2026-06-05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Arley Arboleda; Los Guaicos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2026-06-05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Juan Zapata; La Guadua - Colombia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2026-06-05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Ibonia Estate; AB Separation - Kenya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2026-06-05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Eduardo Quispe; Corral Pampa - Peru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2026-06-05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Jose &amp; Pepe Jijón And Francisco Vintimilla; Putushio - Ecuador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2026-06-05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Felix Morocho - Ecuador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2026-06-05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Duber Mejia; El Diamante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2026-06-05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Chorso Bule - Ethiopia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198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2026-06-05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Luis Salas; El Paraiso - Peru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2026-06-05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William Ortiz; La Cabaña, Aji - Colombia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2026-06-05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Gerald Njagi; Kambarare Special Preparation - Kenya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2026-06-05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Juan Jiménez; El Porvenir - Colombia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190.8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2026-06-05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Juan Danilo Florez; Las Mañanitas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2026-06-05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Carlos Saenz; Machay Pata - Peru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216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2026-06-05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Danche, Washed - Ethiopia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190.8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2026-06-05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Dwight Aguilar Masias; Finca Nueva Alianza, Red Gesha - Peru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252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2026-06-05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David Berrio; La Casita, 2nd Harvest - Colombia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187.2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2026-06-05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Mate Matiwos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2026-06-05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Nguisse Nare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2026-06-05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Bekele Kechara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2026-06-05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Mate Matiwos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2026-06-05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Duncan Lot 2004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2026-06-05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Finca El Espejo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2026-06-05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Chombi Plot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2026-06-05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Keramo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2026-06-05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Las Perlitas 3.0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2026-06-05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Tuke Yute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2026-06-05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Mariagracia Echeandia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2026-06-05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Finca Artemira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2026-06-05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Finca La Guaca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2026-06-05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La Llanada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2026-06-05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El Sol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2026-06-05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La Pradera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2026-06-05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Aristóbulo Rayo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2026-06-05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Brayan Joven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2026-06-05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La Esmeralda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2026-06-05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La Concepcion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2026-06-05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Bochessa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2026-06-05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Marimira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2026-06-05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Pedro Garcia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2026-06-05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Fredesvinda Estela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2026-06-05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Hugo Gonzalez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2026-06-05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German Ortiz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2026-06-05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Las Afiladeras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2026-06-05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Juan Valenzuela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2026-06-05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Gakuyuini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2026-06-05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Kihuyo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2026-06-05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Pink BourbonWashedFinca El Calamar, Gildardo López Hoyos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136.8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2026-06-05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PacamaraNaturalHacienda La Papaya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2026-06-05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CaturraBlackberry HoneyFinca El Sendero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2026-06-05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Field BlendJuicy StrawberryForest Coffee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2026-06-05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Roaster's Choice Subscription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2026-06-05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CaturraBlackberry HoneyFinca El Sendero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136.8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2026-06-05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GeshaNaturalHacienda La Papaya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2026-06-05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Pink BourbonWashedFinca La Indonesia, Frank Torres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122.4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2026-06-05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CastilloRose TeaFinca El Paraiso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2026-06-05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GeshaFirestone WashedAuromar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2026-06-05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GeshaWave Washed CFFinca Soledad (Ultralight)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2026-06-05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JavaNaturalFinca Potosi, Cafe Granja La Esperanza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223.2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2026-06-05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CastilloLycheeFinca El Paraiso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126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2026-06-05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JavaNaturalFinca Potosi, Cafe Granja La Esperanza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223.2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2026-06-05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MaracaturraWashedFinca El Socorro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2026-06-05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Pink BourbonWashedFinca Inmaculada, Fellow Farms Project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2026-06-05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GeshaLetty BermudezFinca El Paraiso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208.8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2026-06-05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Sudan RumeHybrid WashedFinca Las Margaritas, Cafe Granja La Esperanza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259.2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2026-06-05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SL34Hybrid WashedFinca Potosi, Cafe Granja La Esperanza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198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2026-06-05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GeshaLetty BermudezFinca El Paraiso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2026-06-05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Pink BourbonWashedFinca Inmaculada, Fellow Farms Project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136.8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2026-06-05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GeshaNaturalCerro Azul, Cafe Granja La Esperanza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252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2026-06-05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There was a problem loading this website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2026-06-05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Sudan RumeNaturalFinca Las Margaritas, Cafe Granja La Esperanza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288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2026-06-05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GeshaSalma BermudezFinca El Paraiso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201.6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2026-06-05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Purple CaturraPassionfruit Co‑ferment WashedFinca Monteblanco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2026-06-05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GeshaNaturalAbu Coffee, GN‑3170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305.28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2026-06-05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Sudan RumeNatural "XO"Finca Las Margaritas, Cafe Granja La Esperanza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532.8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2026-06-05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GeshaHybrid WashedMikava Estates, Marsella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324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2026-06-05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GeshaHybrid WashedCerro Azul, Cafe Granja La Esperanza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252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2026-06-05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CastilloThermal Shock DecafFinca El Paraiso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129.6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2026-06-05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GeshaWave Washed CFFinca Soledad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273.6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2026-06-05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Wilson Alba; Sierra Morena, End of Season - Colombia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199.8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2026-06-05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Jhon Alexander Bermudez; Finca La Estrella - Colombia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2026-06-05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Marlene Rojas; El Nevado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2026-06-05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Reynaldo Luque; Nueva Esperanza - Peru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2026-06-05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Ayde Palomino Rojas; Flor Del Valle - Peru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2026-06-05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Edgardo Cruz Meza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2026-06-05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Banko Gotiti - Ethiopia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2026-06-05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Alberto Trujillo; La Estrella - Colombia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2026-06-05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Karatu; AB Separation - Kenya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2026-06-05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Dwight Aguilar Masias; Yellow Gesha* - Peru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2026-06-05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Danche, White Honey - Ethiopia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2026-06-05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José Peña; Los Naranjos - Colombia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2026-06-05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Juan Pablo Ortiz; La Estella - Peru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2026-06-05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Arley Arboleda; Los Guaicos - Colombia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2026-06-05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Juan Zapata; La Guadua - Colombia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2026-06-05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Ibonia Estate; AB Separation - Kenya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2026-06-05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Eduardo Quispe; Corral Pampa - Peru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2026-06-05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Jose &amp; Pepe Jijón And Francisco Vintimilla; Putushio - Ecuador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2026-06-05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Felix Morocho - Ecuador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2026-06-05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Duber Mejia; El Diamante - Colombia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2026-06-05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Chorso Bule - Ethiopia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198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2026-06-05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Luis Salas; El Paraiso - Peru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2026-06-05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William Ortiz; La Cabaña, Aji - Colombia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2026-06-05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Gerald Njagi; Kambarare Special Preparation - Kenya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2026-06-05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Juan Jiménez; El Porvenir - Colombia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190.8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2026-06-05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Juan Danilo Florez; Las Mañanitas - Colombia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2026-06-05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Carlos Saenz; Machay Pata - Peru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216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2026-06-05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Danche, Washed - Ethiopia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190.8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2026-06-05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Dwight Aguilar Masias; Finca Nueva Alianza, Red Gesha - Peru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252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2026-06-05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David Berrio; La Casita, 2nd Harvest - Colombia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187.2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2026-06-05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Mate Matiwos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2026-06-05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Nguisse Nare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2026-06-05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Bekele Kechara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2026-06-05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Mate Matiwos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2026-06-05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Duncan Lot 2004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2026-06-05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Finca El Espejo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2026-06-05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Chombi Plot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2026-06-05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Keramo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2026-06-05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Las Perlitas 3.0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2026-06-05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Tuke Yute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2026-06-05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Mariagracia Echeandia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2026-06-05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Finca Artemira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2026-06-05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Finca La Guaca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2026-06-05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La Llanada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2026-06-05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El Sol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2026-06-05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La Pradera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2026-06-05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Aristóbulo Rayo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2026-06-05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Brayan Joven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2026-06-05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La Esmeralda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2026-06-05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La Concepcion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2026-06-05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Bochessa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2026-06-05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Marimira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2026-06-05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Pedro Garcia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2026-06-05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Fredesvinda Estela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2026-06-05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Hugo Gonzalez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2026-06-05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German Ortiz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2026-06-05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Las Afiladeras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2026-06-05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Juan Valenzuela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2026-06-05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Gakuyuini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2026-06-05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Kihuyo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2026-06-04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JavaNaturalFinca Potosi, Cafe Granja La Esperanza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223.2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2026-06-04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GeshaSalma BermudezFinca El Paraiso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201.6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2026-06-04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CastilloThermal Shock DecafFinca El Paraiso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129.6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2026-06-04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MaracaturraWashedFinca El Socorro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2026-06-04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Sudan RumeNaturalFinca Las Margaritas, Cafe Granja La Esperanza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288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2026-06-04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Roaster's Choice Subscription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2026-06-04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Pink BourbonWashedFinca La Indonesia, Frank Torres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122.4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2026-06-04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GeshaHybrid WashedCerro Azul, Cafe Granja La Esperanza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252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2026-06-04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GeshaHybrid WashedMikava Estates, Marsella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324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2026-06-04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GeshaNaturalAbu Coffee, GN‑3170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305.28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2026-06-04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GeshaLetty BermudezFinca El Paraiso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208.8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2026-06-04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Pink BourbonWashedFinca El Calamar, Gildardo López Hoyos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136.8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2026-06-04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CastilloLycheeFinca El Paraiso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126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2026-06-04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Field BlendJuicy StrawberryForest Coffee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2026-06-04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GeshaWave Washed CFFinca Soledad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273.6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2026-06-04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CaturraBlackberry HoneyFinca El Sendero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2026-06-04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GeshaNaturalCerro Azul, Cafe Granja La Esperanza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252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2026-06-04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JavaNaturalFinca Potosi, Cafe Granja La Esperanza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223.2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2026-06-04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Pink BourbonWashedFinca Inmaculada, Fellow Farms Project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136.8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2026-06-04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CastilloRose TeaFinca El Paraiso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2026-06-04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CaturraBlackberry HoneyFinca El Sendero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136.8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2026-06-04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GeshaLetty BermudezFinca El Paraiso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2026-06-04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SL34Hybrid WashedFinca Potosi, Cafe Granja La Esperanza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198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2026-06-04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Sudan RumeNatural "XO"Finca Las Margaritas, Cafe Granja La Esperanza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532.8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2026-06-04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Purple CaturraPassionfruit Co‑ferment WashedFinca Monteblanco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2026-06-04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GeshaNaturalHacienda La Papaya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2026-06-04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GeshaFirestone WashedAuromar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2026-06-04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Pink BourbonWashedFinca Inmaculada, Fellow Farms Project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2026-06-04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CastilloThermal Shock DecafFinca El Paraiso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2026-06-04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Sudan RumeHybrid WashedFinca Las Margaritas, Cafe Granja La Esperanza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259.2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2026-06-04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PacamaraNaturalHacienda La Papaya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2026-06-04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GeshaWave Washed CFFinca Soledad (Ultralight)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2026-06-04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Wilson Alba; Sierra Morena, End of Season - Colombia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199.8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2026-06-04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Jhon Alexander Bermudez; Finca La Estrella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2026-06-04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Marlene Rojas; El Nevado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2026-06-04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Reynaldo Luque; Nueva Esperanza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2026-06-04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Ayde Palomino Rojas; Flor Del Valle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2026-06-04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Edgardo Cruz Meza - Peru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2026-06-04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Banko Gotiti - Ethiopia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2026-06-04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Alberto Trujillo; La Estrella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2026-06-04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Karatu; AB Separation - Kenya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2026-06-04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Dwight Aguilar Masias; Yellow Gesha*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2026-06-04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Danche, White Honey - Ethiopia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2026-06-04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José Peña; Los Naranjos - Colombia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2026-06-04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Juan Pablo Ortiz; La Estella - Peru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2026-06-04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Arley Arboleda; Los Guaicos - Colombia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2026-06-04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Juan Zapata; La Guadua - Colombia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2026-06-04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Ibonia Estate; AB Separation - Kenya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2026-06-04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Eduardo Quispe; Corral Pampa - Peru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2026-06-04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Jose &amp; Pepe Jijón And Francisco Vintimilla; Putushio - Ecuador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2026-06-04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Felix Morocho - Ecuador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2026-06-04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Duber Mejia; El Diamante - Colombia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2026-06-04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Chorso Bule - Ethiopia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198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2026-06-04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Luis Salas; El Paraiso - Peru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2026-06-04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William Ortiz; La Cabaña, Aji - Colombia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2026-06-04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Gerald Njagi; Kambarare Special Preparation - Kenya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2026-06-04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Juan Jiménez; El Porvenir - Colombia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190.8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2026-06-04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Juan Danilo Florez; Las Mañanitas - Colombia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2026-06-04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Carlos Saenz; Machay Pata - Peru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216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2026-06-04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Danche, Washed - Ethiopia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190.8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2026-06-04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Dwight Aguilar Masias; Finca Nueva Alianza, Red Gesha - Peru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252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2026-06-04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David Berrio; La Casita, 2nd Harvest - Colombia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187.2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2026-06-04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Mate Matiwos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2026-06-04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Nguisse Nare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2026-06-04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Bekele Kechara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2026-06-04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Mate Matiwos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2026-06-04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Duncan Lot 2004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2026-06-04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Finca El Espejo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2026-06-04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Chombi Plot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2026-06-04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Keramo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2026-06-04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Las Perlitas 3.0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2026-06-04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Tuke Yute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2026-06-04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Mariagracia Echeandia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2026-06-04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Finca Artemira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2026-06-04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Finca La Guaca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2026-06-04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La Llanada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2026-06-04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El Sol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2026-06-04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La Pradera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2026-06-04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Aristóbulo Rayo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2026-06-04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Brayan Joven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2026-06-04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La Esmeralda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2026-06-04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La Concepcion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2026-06-04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Bochessa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2026-06-04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Marimira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2026-06-04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Pedro Garcia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2026-06-04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Fredesvinda Estela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2026-06-04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Hugo Gonzalez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2026-06-04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German Ortiz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2026-06-04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Las Afiladeras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2026-06-04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Juan Valenzuela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2026-06-04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Gakuyuini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2026-06-04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Kihuyo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2026-06-04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GeshaHybrid WashedCerro Azul, Cafe Granja La Esperanza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252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2026-06-04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Pink BourbonWashedFinca La Indonesia, Frank Torres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122.4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2026-06-04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Roaster's Choice Subscription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2026-06-04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Sudan RumeNaturalFinca Las Margaritas, Cafe Granja La Esperanza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288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2026-06-04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CastilloThermal Shock DecafFinca El Paraiso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2026-06-04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Sudan RumeHybrid WashedFinca Las Margaritas, Cafe Granja La Esperanza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259.2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2026-06-04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CaturraBlackberry HoneyFinca El Sendero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2026-06-04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GeshaNaturalHacienda La Papaya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201.6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2026-06-04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Purple CaturraPassionfruit Co‑ferment WashedFinca Monteblanco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2026-06-04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PacamaraNaturalHacienda La Papaya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180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2026-06-04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GeshaWave Washed CFFinca Soledad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273.6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2026-06-04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CastilloThermal Shock DecafFinca El Paraiso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129.6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2026-06-04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GeshaNaturalCerro Azul, Cafe Granja La Esperanza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252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2026-06-04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GeshaWave Washed CFFinca Soledad (Ultralight)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2026-06-04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GeshaFirestone WashedAuromar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2026-06-04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CastilloLycheeFinca El Paraiso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126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2026-06-04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GeshaLetty BermudezFinca El Paraiso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2026-06-04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CastilloRose TeaFinca El Paraiso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2026-06-04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GeshaHybrid WashedMikava Estates, Marsella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324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2026-06-04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MaracaturraWashedFinca El Socorro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2026-06-04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JavaNaturalFinca Potosi, Cafe Granja La Esperanza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223.2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2026-06-04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JavaNaturalFinca Potosi, Cafe Granja La Esperanza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223.2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2026-06-04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Pink BourbonWashedFinca Inmaculada, Fellow Farms Project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136.8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2026-06-04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CaturraBlackberry HoneyFinca El Sendero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136.8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2026-06-04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Pink BourbonWashedFinca El Calamar, Gildardo López Hoyos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136.8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2026-06-04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GeshaSalma BermudezFinca El Paraiso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201.6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2026-06-04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Sudan RumeNatural "XO"Finca Las Margaritas, Cafe Granja La Esperanza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532.8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2026-06-04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Field BlendJuicy StrawberryForest Coffee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2026-06-04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GeshaLetty BermudezFinca El Paraiso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208.8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2026-06-04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GeshaNaturalAbu Coffee, GN‑3170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305.28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2026-06-04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Pink BourbonWashedFinca Inmaculada, Fellow Farms Project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2026-06-04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SL34Hybrid WashedFinca Potosi, Cafe Granja La Esperanza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198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2026-06-04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Wilson Alba; Sierra Morena, End of Season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199.8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2026-06-04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Jhon Alexander Bermudez; Finca La Estrella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2026-06-04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Marlene Rojas; El Nevado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2026-06-04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Reynaldo Luque; Nueva Esperanza - Peru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2026-06-04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Ayde Palomino Rojas; Flor Del Valle - Peru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2026-06-04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Edgardo Cruz Meza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2026-06-04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Banko Gotiti - Ethiopia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2026-06-04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Alberto Trujillo; La Estrella - Colombia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2026-06-04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Karatu; AB Separation - Kenya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2026-06-04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Dwight Aguilar Masias; Yellow Gesha* - Peru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2026-06-04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Danche, White Honey - Ethiopia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2026-06-04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José Peña; Los Naranjos - Colombia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2026-06-04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Juan Pablo Ortiz; La Estella - Peru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2026-06-04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Arley Arboleda; Los Guaicos - Colombia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2026-06-04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Juan Zapata; La Guadua - Colombia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2026-06-04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Ibonia Estate; AB Separation - Kenya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2026-06-04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Eduardo Quispe; Corral Pampa - Peru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2026-06-04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Jose &amp; Pepe Jijón And Francisco Vintimilla; Putushio - Ecuador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2026-06-04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Felix Morocho - Ecuador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2026-06-04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Duber Mejia; El Diamante - Colombia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2026-06-04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Chorso Bule - Ethiopia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198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2026-06-04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Luis Salas; El Paraiso - Peru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2026-06-04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William Ortiz; La Cabaña, Aji - Colombia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2026-06-04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Gerald Njagi; Kambarare Special Preparation - Kenya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2026-06-04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Juan Jiménez; El Porvenir - Colombia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190.8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2026-06-04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Juan Danilo Florez; Las Mañanitas - Colombia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2026-06-04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Carlos Saenz; Machay Pata - Peru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216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2026-06-04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Danche, Washed - Ethiopia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190.8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2026-06-04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Dwight Aguilar Masias; Finca Nueva Alianza, Red Gesha - Peru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252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2026-06-04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David Berrio; La Casita, 2nd Harvest - Colombia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187.2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2026-06-04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Mate Matiwos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2026-06-04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Nguisse Nare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2026-06-04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Bekele Kechara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2026-06-04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Mate Matiwos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2026-06-04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Duncan Lot 2004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2026-06-04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Finca El Espejo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2026-06-04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Chombi Plot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2026-06-04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Keramo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2026-06-04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Las Perlitas 3.0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2026-06-04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Tuke Yute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2026-06-04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Mariagracia Echeandia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2026-06-04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Finca Artemira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2026-06-04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Finca La Guaca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2026-06-04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La Llanada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2026-06-04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El Sol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2026-06-04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La Pradera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2026-06-04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Aristóbulo Rayo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2026-06-04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Brayan Joven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2026-06-04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La Esmeralda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2026-06-04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La Concepcion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2026-06-04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Bochessa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2026-06-04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Marimira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2026-06-04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Pedro Garcia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2026-06-04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Fredesvinda Estela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2026-06-04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Hugo Gonzalez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2026-06-04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German Ortiz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2026-06-04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Las Afiladeras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2026-06-04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Juan Valenzuela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2026-06-04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Gakuyuini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2026-06-04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Kihuyo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2026-06-04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There was a problem loading this website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2026-06-04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There was a problem loading this website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2026-06-04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GeshaSalma BermudezFinca El Paraiso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201.6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2026-06-04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GeshaWave Washed CFFinca Soledad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273.6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2026-06-04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There was a problem loading this website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2026-06-04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GeshaWave Washed CFFinca Soledad (Ultralight)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2026-06-04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CastilloThermal Shock DecafFinca El Paraiso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129.6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2026-06-04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There was a problem loading this website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2026-06-04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CastilloLycheeFinca El Paraiso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126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2026-06-04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GeshaHybrid WashedCerro Azul, Cafe Granja La Esperanza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252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2026-06-04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Sudan RumeHybrid WashedFinca Las Margaritas, Cafe Granja La Esperanza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259.2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2026-06-04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CastilloThermal Shock DecafFinca El Paraiso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2026-06-04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JavaNaturalFinca Potosi, Cafe Granja La Esperanza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223.2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2026-06-04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GeshaNaturalCerro Azul, Cafe Granja La Esperanza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252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2026-06-04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SL34Hybrid WashedFinca Potosi, Cafe Granja La Esperanza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198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2026-06-04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GeshaNaturalAbu Coffee, GN‑3170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305.28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2026-06-04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GeshaLetty BermudezFinca El Paraiso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208.8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2026-06-04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Sudan RumeNatural "XO"Finca Las Margaritas, Cafe Granja La Esperanza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532.8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2026-06-04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CaturraBlackberry HoneyFinca El Sendero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136.8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2026-06-04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There was a problem loading this website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2026-06-04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Purple CaturraPassionfruit Co‑ferment WashedFinca Monteblanco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2026-06-04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Pink BourbonWashedFinca El Calamar, Gildardo López Hoyos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136.8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2026-06-04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There was a problem loading this website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2026-06-04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CastilloRose TeaFinca El Paraiso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2026-06-04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There was a problem loading this website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2026-06-04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GeshaLetty BermudezFinca El Paraiso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2026-06-04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There was a problem loading this website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2026-06-04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GeshaFirestone WashedAuromar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2026-06-04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PacamaraNaturalHacienda La Papaya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180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2026-06-04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Sudan RumeNaturalFinca Las Margaritas, Cafe Granja La Esperanza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288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2026-06-04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JavaNaturalFinca Potosi, Cafe Granja La Esperanza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223.2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2026-06-04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Pink BourbonWashedFinca La Indonesia, Frank Torres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122.4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2026-06-04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Wilson Alba; Sierra Morena, End of Season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199.8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2026-06-04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Jhon Alexander Bermudez; Finca La Estrella - Colombia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2026-06-04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Marlene Rojas; El Nevado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2026-06-04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Reynaldo Luque; Nueva Esperanza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2026-06-04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Ayde Palomino Rojas; Flor Del Valle - Peru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2026-06-04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Edgardo Cruz Meza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2026-06-04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Banko Gotiti - Ethiopia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2026-06-04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Alberto Trujillo; La Estrella - Colombia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2026-06-04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Karatu; AB Separation - Kenya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2026-06-04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Dwight Aguilar Masias; Yellow Gesha* - Peru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2026-06-04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Danche, White Honey - Ethiopia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2026-06-04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José Peña; Los Naranjos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2026-06-04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Juan Pablo Ortiz; La Estella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2026-06-04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Arley Arboleda; Los Guaicos - Colombia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2026-06-04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Juan Zapata; La Guadua - Colombia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2026-06-04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Ibonia Estate; AB Separation - Kenya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2026-06-04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Eduardo Quispe; Corral Pampa - Peru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2026-06-04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Jose &amp; Pepe Jijón And Francisco Vintimilla; Putushio - Ecuador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2026-06-04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Felix Morocho - Ecuador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2026-06-04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Duber Mejia; El Diamante - Colombia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2026-06-04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Chorso Bule - Ethiopia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198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2026-06-04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Luis Salas; El Paraiso - Peru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2026-06-04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William Ortiz; La Cabaña, Aji - Colombia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2026-06-04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Gerald Njagi; Kambarare Special Preparation - Kenya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2026-06-04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Juan Jiménez; El Porvenir - Colombia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190.8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2026-06-04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Juan Danilo Florez; Las Mañanitas - Colombia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2026-06-04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Carlos Saenz; Machay Pata - Peru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216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2026-06-04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Danche, Washed - Ethiopia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190.8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2026-06-04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Dwight Aguilar Masias; Finca Nueva Alianza, Red Gesha - Peru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252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2026-06-04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David Berrio; La Casita, 2nd Harvest - Colombia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187.2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2026-06-04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Mate Matiwos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2026-06-04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Nguisse Nare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2026-06-04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Bekele Kechara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2026-06-04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Mate Matiwos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2026-06-04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Duncan Lot 2004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2026-06-04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Finca El Espejo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2026-06-04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Chombi Plot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2026-06-04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Keramo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2026-06-04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Las Perlitas 3.0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2026-06-04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Tuke Yute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2026-06-04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Mariagracia Echeandia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2026-06-04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Finca Artemira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2026-06-04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Finca La Guaca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2026-06-04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La Llanada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2026-06-04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El Sol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2026-06-04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La Pradera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2026-06-04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Aristóbulo Rayo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2026-06-04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Brayan Joven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2026-06-04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La Esmeralda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2026-06-04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La Concepcion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2026-06-04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Bochessa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2026-06-04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Marimira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2026-06-04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Pedro Garcia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2026-06-04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Fredesvinda Estela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2026-06-04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Hugo Gonzalez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2026-06-04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German Ortiz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2026-06-04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Las Afiladeras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2026-06-04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Juan Valenzuela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2026-06-04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Gakuyuini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2026-06-04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Kihuyo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2026-06-03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Field BlendJuicy StrawberryForest Coffee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2026-06-03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GeshaNaturalHacienda La Papaya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201.6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2026-06-03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GeshaFirestone WashedAuromar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2026-06-03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Sudan RumeNaturalFinca Las Margaritas, Cafe Granja La Esperanza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288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2026-06-03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CastilloThermal Shock DecafFinca El Paraiso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129.6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2026-06-03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CaturraBlackberry HoneyFinca El Sendero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2026-06-03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Pink BourbonWashedFinca La Indonesia, Frank Torres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122.4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2026-06-03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MaracaturraWashedFinca El Socorro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2026-06-03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GeshaLetty BermudezFinca El Paraiso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2026-06-03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Roaster's Choice Subscription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2026-06-03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Purple CaturraPassionfruit Co‑ferment WashedFinca Monteblanco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129.6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2026-06-03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Pink BourbonWashedFinca El Calamar, Gildardo López Hoyos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136.8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2026-06-03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GeshaNaturalAbu Coffee, GN‑3170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305.28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2026-06-03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Sudan RumeHybrid WashedFinca Las Margaritas, Cafe Granja La Esperanza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259.2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2026-06-03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JavaNaturalFinca Potosi, Cafe Granja La Esperanza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223.2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2026-06-03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GeshaHybrid WashedCerro Azul, Cafe Granja La Esperanza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252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2026-06-03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GeshaWave Washed CFFinca Soledad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273.6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2026-06-03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Pink BourbonWashedFinca Inmaculada, Fellow Farms Project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136.8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2026-06-03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CaturraBlackberry HoneyFinca El Sendero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136.8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2026-06-03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Sudan RumeNatural "XO"Finca Las Margaritas, Cafe Granja La Esperanza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532.8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2026-06-03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GeshaHybrid WashedMikava Estates, Marsella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324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2026-06-03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GeshaLetty BermudezFinca El Paraiso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208.8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2026-06-03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GeshaSalma BermudezFinca El Paraiso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201.6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2026-06-03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JavaNaturalFinca Potosi, Cafe Granja La Esperanza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223.2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2026-06-03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GeshaWave Washed CFFinca Soledad (Ultralight)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2026-06-03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CastilloLycheeFinca El Paraiso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126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2026-06-03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Pink BourbonWashedFinca Inmaculada, Fellow Farms Project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2026-06-03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GeshaNaturalCerro Azul, Cafe Granja La Esperanza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252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2026-06-03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CastilloRose TeaFinca El Paraiso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2026-06-03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SL34Hybrid WashedFinca Potosi, Cafe Granja La Esperanza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198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2026-06-03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CastilloThermal Shock DecafFinca El Paraiso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2026-06-03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PacamaraNaturalHacienda La Papaya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180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2026-06-03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Juan Jose Huillca; Lot #Y-3 -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2026-06-03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Vicente Regalado; La Capilla - Ecuador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2026-06-03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Wilson Alba; Sierra Morena, End of Season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2026-06-03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Jhon Alexander Bermudez; Finca La Estrella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2026-06-03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Marlene Rojas; El Nevado - Peru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2026-06-03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Reynaldo Luque; Nueva Esperanza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2026-06-03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Ayde Palomino Rojas; Flor Del Valle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2026-06-03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Edgardo Cruz Meza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2026-06-03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Banko Gotiti - Ethiopia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2026-06-03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Alberto Trujillo; La Estrella - Colombia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2026-06-03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Karatu; AB Separation - Kenya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2026-06-03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Dwight Aguilar Masias; Yellow Gesha* - Peru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2026-06-03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Danche, White Honey - Ethiopia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2026-06-03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José Peña; Los Naranjos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2026-06-03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Juan Pablo Ortiz; La Estella - Peru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2026-06-03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Arley Arboleda; Los Guaicos - Colombia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2026-06-03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Juan Zapata; La Guadua - Colombia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2026-06-03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Ibonia Estate; AB Separation - Kenya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2026-06-03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Eduardo Quispe; Corral Pampa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2026-06-03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Jose &amp; Pepe Jijón And Francisco Vintimilla; Putushio - Ecuador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2026-06-03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Felix Morocho - Ecuador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216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2026-06-03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Duber Mejia; El Diamante - Colombia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2026-06-03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Chorso Bule - Ethiopia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198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2026-06-03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Luis Salas; El Paraiso - Peru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2026-06-03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William Ortiz; La Cabaña, Aji - Colombia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2026-06-03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Gerald Njagi; Kambarare Special Preparation - Kenya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2026-06-03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Juan Jiménez; El Porvenir - Colombia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190.8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2026-06-03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Juan Danilo Florez; Las Mañanitas - Colombia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2026-06-03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Carlos Saenz; Machay Pata - Peru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216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2026-06-03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Danche, Washed - Ethiopia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190.8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2026-06-03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Mate Matiwos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2026-06-03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Nguisse Nare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2026-06-03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Bekele Kechara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2026-06-03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Mate Matiwos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2026-06-03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Duncan Lot 2004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2026-06-03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Finca El Espejo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2026-06-03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Chombi Plot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2026-06-03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Keramo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2026-06-03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Las Perlitas 3.0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2026-06-03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Tuke Yute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2026-06-03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Mariagracia Echeandia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2026-06-03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Finca Artemira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2026-06-03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Finca La Guaca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2026-06-03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La Llanada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2026-06-03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El Sol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2026-06-03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La Pradera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2026-06-03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Aristóbulo Rayo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2026-06-03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Brayan Joven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2026-06-03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La Esmeralda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2026-06-03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La Concepcion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2026-06-03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Bochessa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2026-06-03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Marimira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2026-06-03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Pedro Garcia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2026-06-03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Fredesvinda Estela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2026-06-03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Hugo Gonzalez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2026-06-03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German Ortiz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2026-06-03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Las Afiladeras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2026-06-03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Juan Valenzuela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2026-06-03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Gakuyuini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2026-06-03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Kihuyo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2026-06-03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CastilloRose TeaFinca El Paraiso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2026-06-03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Roaster's Choice Subscription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2026-06-03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CastilloLycheeFinca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126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2026-06-03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GeshaHybrid WashedCerro Azul, Cafe Granja La Esperanza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252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2026-06-03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GeshaFirestone WashedAuromar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2026-06-03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Sudan RumeNatural "XO"Finca Las Margaritas, Cafe Granja La Esperanza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532.8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2026-06-03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CaturraBlackberry HoneyFinca El Sendero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2026-06-03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Pink BourbonWashedFinca La Indonesia, Frank Torres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122.4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2026-06-03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Purple CaturraPassionfruit Co‑ferment WashedFinca Monteblanco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129.6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2026-06-03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MaracaturraWashedFinca El Socorro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2026-06-03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JavaNaturalFinca Potosi, Cafe Granja La Esperanza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223.2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2026-06-03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GeshaWave Washed CFFinca Soledad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273.6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2026-06-03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GeshaNaturalHacienda La Papaya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201.6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2026-06-03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GeshaNaturalCerro Azul, Cafe Granja La Esperanza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252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2026-06-03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GeshaNaturalAbu Coffee, GN‑3170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305.28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2026-06-03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SL34Hybrid WashedFinca Potosi, Cafe Granja La Esperanza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198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2026-06-03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PacamaraNaturalHacienda La Papaya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180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2026-06-03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CastilloThermal Shock DecafFinca El Paraiso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2026-06-03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Sudan RumeHybrid WashedFinca Las Margaritas, Cafe Granja La Esperanza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259.2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2026-06-03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Pink BourbonWashedFinca Inmaculada, Fellow Farms Project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136.8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2026-06-03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Pink BourbonWashedFinca El Calamar, Gildardo López Hoyos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136.8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2026-06-03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Sudan RumeNaturalFinca Las Margaritas, Cafe Granja La Esperanza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288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2026-06-03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GeshaLetty BermudezFinca El Paraiso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2026-06-03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Field BlendJuicy StrawberryForest Coffee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2026-06-03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JavaNaturalFinca Potosi, Cafe Granja La Esperanza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223.2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2026-06-03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CaturraBlackberry HoneyFinca El Sendero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136.8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2026-06-03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GeshaWave Washed CFFinca Soledad (Ultralight)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2026-06-03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GeshaSalma BermudezFinca El Paraiso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201.6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2026-06-03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Pink BourbonWashedFinca Inmaculada, Fellow Farms Project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2026-06-03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GeshaHybrid WashedMikava Estates, Marsella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324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2026-06-03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CastilloThermal Shock DecafFinca El Paraiso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129.6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2026-06-03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GeshaLetty BermudezFinca El Paraiso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208.8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2026-06-03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Juan Jose Huillca; Lot #Y-3 -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2026-06-03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Vicente Regalado; La Capilla - Ecuador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2026-06-03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Wilson Alba; Sierra Morena, End of Season - Colombia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2026-06-03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Jhon Alexander Bermudez; Finca La Estrella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2026-06-03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Marlene Rojas; El Nevado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2026-06-03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Reynaldo Luque; Nueva Esperanza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2026-06-03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Ayde Palomino Rojas; Flor Del Valle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2026-06-03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Edgardo Cruz Meza - Peru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2026-06-03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Banko Gotiti - Ethiopia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2026-06-03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Alberto Trujillo; La Estrella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2026-06-03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Karatu; AB Separation - Kenya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2026-06-03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Dwight Aguilar Masias; Yellow Gesha*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2026-06-03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Danche, White Honey - Ethiopia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2026-06-03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José Peña; Los Naranjos - Colombia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2026-06-03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Juan Pablo Ortiz; La Estella - Peru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2026-06-03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Arley Arboleda; Los Guaicos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2026-06-03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Juan Zapata; La Guadua - Colombia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2026-06-03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Ibonia Estate; AB Separation - Kenya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2026-06-03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Eduardo Quispe; Corral Pampa - Peru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2026-06-03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Jose &amp; Pepe Jijón And Francisco Vintimilla; Putushio - Ecuador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2026-06-03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Felix Morocho - Ecuador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216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2026-06-03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Duber Mejia; El Diamante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2026-06-03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Chorso Bule - Ethiopia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198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2026-06-03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Luis Salas; El Paraiso - Peru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2026-06-03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William Ortiz; La Cabaña, Aji - Colombia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2026-06-03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Gerald Njagi; Kambarare Special Preparation - Kenya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2026-06-03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Juan Jiménez; El Porvenir - Colombia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190.8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2026-06-03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Juan Danilo Florez; Las Mañanitas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2026-06-03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Carlos Saenz; Machay Pata - Peru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216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2026-06-03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Danche, Washed - Ethiopia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190.8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2026-06-03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Mate Matiwos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2026-06-03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Nguisse Nare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2026-06-03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Bekele Kechara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2026-06-03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Mate Matiwos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2026-06-03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Duncan Lot 2004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2026-06-03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Finca El Espejo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2026-06-03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Chombi Plot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2026-06-03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Keramo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2026-06-03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Las Perlitas 3.0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2026-06-03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Tuke Yute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2026-06-03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Mariagracia Echeandia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2026-06-03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Finca Artemira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2026-06-03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Finca La Guaca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2026-06-03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La Llanada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2026-06-03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El Sol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2026-06-03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La Pradera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2026-06-03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Aristóbulo Rayo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2026-06-03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Brayan Joven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2026-06-03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La Esmeralda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2026-06-03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La Concepcion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2026-06-03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Bochessa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2026-06-03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Marimira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2026-06-03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Pedro Garcia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2026-06-03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Fredesvinda Estela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2026-06-03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Hugo Gonzalez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2026-06-03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German Ortiz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2026-06-03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Las Afiladeras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2026-06-03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Juan Valenzuela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2026-06-03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Gakuyuini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2026-06-03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Kihuyo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2026-06-03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CastilloRose TeaFinca El Paraiso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2026-06-03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GeshaNaturalHacienda La Papaya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201.6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2026-06-03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GeshaSalma BermudezFinca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201.6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2026-06-03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SL34Hybrid WashedFinca Potosi, Cafe Granja La Esperanza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198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2026-06-03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Pink BourbonWashedFinca El Calamar, Gildardo López Hoyos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136.8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2026-06-03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CaturraBlackberry HoneyFinca El Sendero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136.8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2026-06-03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GeshaNaturalCerro Azul, Cafe Granja La Esperanza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252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2026-06-03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GeshaFirestone WashedAuromar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2026-06-03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Field BlendJuicy StrawberryForest Coffee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2026-06-03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Sudan RumeNatural "XO"Finca Las Margaritas, Cafe Granja La Esperanza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532.8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2026-06-03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JavaNaturalFinca Potosi, Cafe Granja La Esperanza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223.2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2026-06-03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Sudan RumeHybrid WashedFinca Las Margaritas, Cafe Granja La Esperanza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259.2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2026-06-03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CastilloThermal Shock DecafFinca El Paraiso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2026-06-03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Purple CaturraPassionfruit Co‑ferment WashedFinca Monteblanco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129.6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2026-06-03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CaturraBlackberry HoneyFinca El Sendero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2026-06-03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GeshaHybrid WashedCerro Azul, Cafe Granja La Esperanza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252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2026-06-03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GeshaLetty BermudezFinca El Paraiso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2026-06-03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MaracaturraWashedFinca El Socorro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2026-06-03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CastilloThermal Shock DecafFinca El Paraiso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129.6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2026-06-03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Roaster's Choice Subscription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2026-06-03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PacamaraNaturalHacienda La Papaya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180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2026-06-03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CastilloLycheeFinca El Paraiso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126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2026-06-03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GeshaWave Washed CFFinca Soledad (Ultralight)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2026-06-03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GeshaLetty BermudezFinca El Paraiso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208.8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2026-06-03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GeshaWave Washed CFFinca Soledad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273.6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2026-06-03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JavaNaturalFinca Potosi, Cafe Granja La Esperanza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223.2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2026-06-03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Pink BourbonWashedFinca Inmaculada, Fellow Farms Project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136.8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2026-06-03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GeshaNaturalAbu Coffee, GN‑3170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305.28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2026-06-03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Sudan RumeNaturalFinca Las Margaritas, Cafe Granja La Esperanza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288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2026-06-03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GeshaHybrid WashedMikava Estates, Marsella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324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2026-06-03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Pink BourbonWashedFinca Inmaculada, Fellow Farms Project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2026-06-03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Pink BourbonWashedFinca La Indonesia, Frank Torres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122.4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2026-06-03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Juan Jose Huillca; Lot #Y-3 -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2026-06-03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Vicente Regalado; La Capilla - Ecuador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2026-06-03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Wilson Alba; Sierra Morena, End of Season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2026-06-03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Jhon Alexander Bermudez; Finca La Estrella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2026-06-03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Marlene Rojas; El Nevado - Peru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2026-06-03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Reynaldo Luque; Nueva Esperanza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2026-06-03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Ayde Palomino Rojas; Flor Del Valle - Peru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2026-06-03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Edgardo Cruz Meza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2026-06-03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Banko Gotiti - Ethiopia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2026-06-03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Alberto Trujillo; La Estrella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2026-06-03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Karatu; AB Separation - Kenya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2026-06-03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Dwight Aguilar Masias; Yellow Gesha* - Peru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2026-06-03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Danche, White Honey - Ethiopia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2026-06-03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José Peña; Los Naranjos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2026-06-03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Juan Pablo Ortiz; La Estella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2026-06-03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Arley Arboleda; Los Guaicos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2026-06-03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Juan Zapata; La Guadua - Colombia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2026-06-03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Ibonia Estate; AB Separation - Kenya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2026-06-03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Eduardo Quispe; Corral Pampa - Peru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2026-06-03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Jose &amp; Pepe Jijón And Francisco Vintimilla; Putushio - Ecuador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2026-06-03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Felix Morocho - Ecuador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216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2026-06-03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Duber Mejia; El Diamante - Colombia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2026-06-03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Chorso Bule - Ethiopia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198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2026-06-03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Luis Salas; El Paraiso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2026-06-03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William Ortiz; La Cabaña, Aji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2026-06-03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Gerald Njagi; Kambarare Special Preparation - Kenya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2026-06-03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Juan Jiménez; El Porvenir - Colombia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190.8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2026-06-03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Juan Danilo Florez; Las Mañanitas - Colombia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2026-06-03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Carlos Saenz; Machay Pata - Peru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216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2026-06-03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Danche, Washed - Ethiopia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190.8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2026-06-03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Mate Matiwos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2026-06-03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Nguisse Nare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2026-06-03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Bekele Kechara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2026-06-03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Mate Matiwos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2026-06-03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Duncan Lot 2004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2026-06-03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Finca El Espejo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2026-06-03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Chombi Plot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2026-06-03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Keramo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2026-06-03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Las Perlitas 3.0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2026-06-03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Tuke Yute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2026-06-03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Mariagracia Echeandia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2026-06-03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Finca Artemira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2026-06-03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Finca La Guaca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2026-06-03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La Llanada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2026-06-03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El Sol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2026-06-03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La Pradera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2026-06-03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Aristóbulo Rayo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2026-06-03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Brayan Joven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2026-06-03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La Esmeralda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2026-06-03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La Concepcion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2026-06-03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Bochessa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2026-06-03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Marimira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2026-06-03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Pedro Garcia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2026-06-03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Fredesvinda Estela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2026-06-03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Hugo Gonzalez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2026-06-03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German Ortiz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2026-06-03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Las Afiladeras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2026-06-03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Juan Valenzuela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2026-06-03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Gakuyuini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2026-06-03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Kihuyo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2026-06-03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Purple CaturraPassionfruit Co‑ferment WashedFinca Monteblanco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129.6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2026-06-03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Sudan RumeNaturalFinca Las Margaritas, Cafe Granja La Esperanza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288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2026-06-03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GeshaFirestone WashedAuromar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2026-06-03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Field BlendJuicy StrawberryForest Coffee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2026-06-03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GeshaHybrid WashedMikava Estates, Marsella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324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2026-06-03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GeshaSalma BermudezFinca El Paraiso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201.6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2026-06-03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JavaNaturalFinca Potosi, Cafe Granja La Esperanza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223.2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2026-06-03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Pink BourbonWashedFinca La Indonesia, Frank Torres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122.4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2026-06-03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GeshaNaturalCerro Azul, Cafe Granja La Esperanza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252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2026-06-03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Pink BourbonWashedFinca Inmaculada, Fellow Farms Project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2026-06-03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GeshaHybrid WashedCerro Azul, Cafe Granja La Esperanza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252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2026-06-03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CastilloThermal Shock DecafFinca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129.6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2026-06-03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MaracaturraWashedFinca El Socorro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2026-06-03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GeshaWave Washed CFFinca Soledad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273.6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2026-06-03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GeshaNaturalAbu Coffee, GN‑3170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305.28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2026-06-03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GeshaWave Washed CFFinca Soledad (Ultralight)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2026-06-03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CaturraBlackberry HoneyFinca El Sendero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2026-06-03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CastilloThermal Shock DecafFinca El Paraiso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2026-06-03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GeshaNaturalHacienda La Papaya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201.6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2026-06-03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CastilloRose TeaFinca El Paraiso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2026-06-03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PacamaraNaturalHacienda La Papaya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180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2026-06-03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There was a problem loading this website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2026-06-03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Pink BourbonWashedFinca Inmaculada, Fellow Farms Project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136.8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2026-06-03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Pink BourbonWashedFinca El Calamar, Gildardo López Hoyos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136.8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2026-06-03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JavaNaturalFinca Potosi, Cafe Granja La Esperanza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223.2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2026-06-03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GeshaLetty BermudezFinca El Paraiso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2026-06-03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CaturraBlackberry HoneyFinca El Sendero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136.8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2026-06-03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CastilloLycheeFinca El Paraiso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126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2026-06-03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GeshaLetty BermudezFinca El Paraiso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208.8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2026-06-03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Roaster's Choice Subscription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2026-06-03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SL34Hybrid WashedFinca Potosi, Cafe Granja La Esperanza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198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2026-06-03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Sudan RumeNatural "XO"Finca Las Margaritas, Cafe Granja La Esperanza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532.8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2026-06-03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Juan Jose Huillca; Lot #Y-3 -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2026-06-03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Vicente Regalado; La Capilla - Ecuador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2026-06-03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Wilson Alba; Sierra Morena, End of Season - Colombia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2026-06-03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Jhon Alexander Bermudez; Finca La Estrella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2026-06-03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Marlene Rojas; El Nevado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2026-06-03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Reynaldo Luque; Nueva Esperanza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2026-06-03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Ayde Palomino Rojas; Flor Del Valle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2026-06-03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Edgardo Cruz Meza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2026-06-03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Banko Gotiti - Ethiopia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2026-06-03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Alberto Trujillo; La Estrella - Colombia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2026-06-03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Karatu; AB Separation - Kenya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2026-06-03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Dwight Aguilar Masias; Yellow Gesha* - Peru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2026-06-03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Danche, White Honey - Ethiopia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2026-06-03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José Peña; Los Naranjos - Colombia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2026-06-03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Juan Pablo Ortiz; La Estella - Peru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2026-06-03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Arley Arboleda; Los Guaicos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2026-06-03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Juan Zapata; La Guadua - Colombia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2026-06-03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Ibonia Estate; AB Separation - Kenya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2026-06-03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Eduardo Quispe; Corral Pampa - Peru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2026-06-03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Jose &amp; Pepe Jijón And Francisco Vintimilla; Putushio - Ecuador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2026-06-03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Felix Morocho - Ecuador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216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2026-06-03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Duber Mejia; El Diamante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2026-06-03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Chorso Bule - Ethiopia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198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2026-06-03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Luis Salas; El Paraiso - Peru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2026-06-03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William Ortiz; La Cabaña, Aji - Colombia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2026-06-03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Gerald Njagi; Kambarare Special Preparation - Kenya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2026-06-03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Juan Jiménez; El Porvenir - Colombia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190.8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2026-06-03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Juan Danilo Florez; Las Mañanitas - Colombia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2026-06-03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Carlos Saenz; Machay Pata - Peru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216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2026-06-03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Danche, Washed - Ethiopia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190.8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2026-06-03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Mate Matiwos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2026-06-03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Nguisse Nare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2026-06-03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Bekele Kechara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2026-06-03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Mate Matiwos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2026-06-03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Duncan Lot 2004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2026-06-03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Finca El Espejo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2026-06-03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Chombi Plot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2026-06-03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Keramo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2026-06-03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Las Perlitas 3.0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2026-06-03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Tuke Yute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2026-06-03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Mariagracia Echeandia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2026-06-03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Finca Artemira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2026-06-03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Finca La Guaca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2026-06-03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La Llanada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2026-06-03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El Sol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2026-06-03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La Pradera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2026-06-03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Aristóbulo Rayo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2026-06-03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Brayan Joven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2026-06-03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La Esmeralda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2026-06-03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La Concepcion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2026-06-03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Bochessa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2026-06-03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Marimira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2026-06-03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Pedro Garcia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2026-06-03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Fredesvinda Estela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2026-06-03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Hugo Gonzalez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2026-06-03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German Ortiz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2026-06-03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Las Afiladeras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2026-06-03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Juan Valenzuela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2026-06-03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Gakuyuini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2026-06-03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Kihuyo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2026-06-02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Field BlendJuicy StrawberryForest Coffee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2026-06-02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GeshaNaturalAbu Coffee, GN‑3170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305.28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2026-06-02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GeshaWave Washed CFFinca Soledad (Ultralight)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2026-06-02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Roaster's Choice Subscription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2026-06-02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SL34Hybrid WashedFinca Potosi, Cafe Granja La Esperanza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198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2026-06-02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Pink BourbonWashedFinca Inmaculada, Fellow Farms Project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136.8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2026-06-02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GeshaNaturalHacienda La Papaya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201.6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2026-06-02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Pink BourbonWashedFinca La Indonesia, Frank Torres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122.4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2026-06-02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CastilloThermal Shock DecafFinca El Paraiso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129.6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2026-06-02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GeshaNaturalCerro Azul, Cafe Granja La Esperanza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252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2026-06-02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Pink BourbonWashedFinca El Calamar, Gildardo López Hoyos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136.8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2026-06-02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GeshaLetty BermudezFinca El Paraiso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208.8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2026-06-02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Pink BourbonWashedFinca Inmaculada, Fellow Farms Project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2026-06-02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Sudan RumeHybrid WashedFinca Las Margaritas, Cafe Granja La Esperanza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259.2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2026-06-02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GeshaWave Washed CFFinca Soledad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273.6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2026-06-02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CastilloLycheeFinca El Paraiso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126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2026-06-02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GeshaLetty BermudezFinca El Paraiso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2026-06-02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PacamaraNaturalHacienda La Papaya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180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2026-06-02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Sudan RumeNatural "XO"Finca Las Margaritas, Cafe Granja La Esperanza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532.8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2026-06-02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Sudan RumeNaturalFinca Las Margaritas, Cafe Granja La Esperanza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288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2026-06-02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GeshaHybrid WashedMikava Estates, Marsella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324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2026-06-02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GeshaFirestone WashedAuromar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2026-06-02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Purple CaturraPassionfruit Co‑ferment WashedFinca Monteblanco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129.6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2026-06-02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CaturraBlackberry HoneyFinca El Sendero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2026-06-02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MaracaturraWashedFinca El Socorro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2026-06-02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GeshaSalma BermudezFinca El Paraiso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201.6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2026-06-02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CastilloThermal Shock DecafFinca El Paraiso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2026-06-02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GeshaHybrid WashedCerro Azul, Cafe Granja La Esperanza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252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2026-06-02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CaturraBlackberry HoneyFinca El Sendero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136.8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2026-06-02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JavaNaturalFinca Potosi, Cafe Granja La Esperanza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223.2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2026-06-02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JavaNaturalFinca Potosi, Cafe Granja La Esperanza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223.2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2026-06-02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CastilloRose TeaFinca El Paraiso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2026-06-02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Juan Jose Huillca; Lot #Y-3 - Peru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2026-06-02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Vicente Regalado; La Capilla - Ecuador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2026-06-02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Wilson Alba; Sierra Morena, End of Season - Colombia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2026-06-02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Jhon Alexander Bermudez; Finca La Estrella - Colombia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2026-06-02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Marlene Rojas; El Nevado - Peru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2026-06-02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Reynaldo Luque; Nueva Esperanza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2026-06-02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Ayde Palomino Rojas; Flor Del Valle - Peru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2026-06-02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Edgardo Cruz Meza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2026-06-02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Banko Gotiti - Ethiopia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2026-06-02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Alberto Trujillo; La Estrella - Colombia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2026-06-02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Karatu; AB Separation - Kenya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2026-06-02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Dwight Aguilar Masias; Yellow Gesha* - Peru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2026-06-02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Danche, White Honey - Ethiopia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2026-06-02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José Peña; Los Naranjos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2026-06-02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Juan Pablo Ortiz; La Estella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2026-06-02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Arley Arboleda; Los Guaicos - Colombia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2026-06-02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Juan Zapata; La Guadua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2026-06-02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Ibonia Estate; AB Separation - Kenya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2026-06-02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Eduardo Quispe; Corral Pampa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2026-06-02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Jose &amp; Pepe Jijón And Francisco Vintimilla; Putushio - Ecuador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2026-06-02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Felix Morocho - Ecuador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216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2026-06-02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Duber Mejia; El Diamante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2026-06-02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Chorso Bule - Ethiopia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198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2026-06-02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Luis Salas; El Paraiso - Peru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2026-06-02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William Ortiz; La Cabaña, Aji - Colombia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2026-06-02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Gerald Njagi; Kambarare Special Preparation - Kenya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2026-06-02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Juan Jiménez; El Porvenir - Colombia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190.8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2026-06-02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Juan Danilo Florez; Las Mañanitas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187.2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2026-06-02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Carlos Saenz; Machay Pata - Peru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216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2026-06-02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Danche, Washed - Ethiopia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190.8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2026-06-02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Mate Matiwos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2026-06-02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Nguisse Nare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2026-06-02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Bekele Kechara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2026-06-02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Mate Matiwos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2026-06-02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Duncan Lot 2004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2026-06-02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Finca El Espejo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2026-06-02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Chombi Plot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2026-06-02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Keramo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2026-06-02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Las Perlitas 3.0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2026-06-02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Tuke Yute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2026-06-02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Mariagracia Echeandia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2026-06-02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Finca Artemira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2026-06-02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Finca La Guaca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2026-06-02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La Llanada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2026-06-02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El Sol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2026-06-02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La Pradera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2026-06-02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Aristóbulo Rayo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2026-06-02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Brayan Joven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2026-06-02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La Esmeralda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2026-06-02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La Concepcion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2026-06-02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Bochessa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2026-06-02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Marimira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2026-06-02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Pedro Garcia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2026-06-02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Fredesvinda Estela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2026-06-02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Hugo Gonzalez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2026-06-02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German Ortiz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2026-06-02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Las Afiladeras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2026-06-02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Juan Valenzuela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2026-06-02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Gakuyuini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2026-06-02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Kihuyo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2026-06-02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GeshaNaturalCerro Azul, Cafe Granja La Esperanza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252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2026-06-02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GeshaNaturalHacienda La Papaya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201.6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2026-06-02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Sudan RumeNaturalFinca Las Margaritas, Cafe Granja La Esperanza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288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2026-06-02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GeshaNaturalAbu Coffee, GN‑3170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305.28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2026-06-02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Sudan RumeNatural "XO"Finca Las Margaritas, Cafe Granja La Esperanza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532.8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2026-06-02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Field BlendJuicy StrawberryForest Coffee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2026-06-02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SL34Hybrid WashedFinca Potosi, Cafe Granja La Esperanza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198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2026-06-02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CastilloThermal Shock DecafFinca El Paraiso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2026-06-02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GeshaWave Washed CFFinca Soledad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273.6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2026-06-02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JavaNaturalFinca Potosi, Cafe Granja La Esperanza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223.2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2026-06-02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PacamaraNaturalHacienda La Papaya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180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2026-06-02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Pink BourbonWashedFinca Inmaculada, Fellow Farms Project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136.8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2026-06-02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Pink BourbonWashedFinca Inmaculada, Fellow Farms Project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2026-06-02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GeshaHybrid WashedMikava Estates, Marsella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324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2026-06-02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Pink BourbonWashedFinca La Indonesia, Frank Torres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122.4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2026-06-02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MaracaturraWashedFinca El Socorro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2026-06-02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CastilloThermal Shock DecafFinca El Paraiso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129.6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2026-06-02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GeshaSalma BermudezFinca El Paraiso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201.6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2026-06-02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GeshaWave Washed CFFinca Soledad (Ultralight)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2026-06-02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CastilloRose TeaFinca El Paraiso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2026-06-02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CastilloLycheeFinca El Paraiso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126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2026-06-02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GeshaLetty BermudezFinca El Paraiso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2026-06-02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CaturraBlackberry HoneyFinca El Sendero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2026-06-02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Pink BourbonWashedFinca El Calamar, Gildardo López Hoyos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136.8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2026-06-02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CaturraBlackberry HoneyFinca El Sendero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136.8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2026-06-02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GeshaFirestone WashedAuromar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2026-06-02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Sudan RumeHybrid WashedFinca Las Margaritas, Cafe Granja La Esperanza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259.2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2026-06-02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GeshaHybrid WashedCerro Azul, Cafe Granja La Esperanza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252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2026-06-02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GeshaLetty BermudezFinca El Paraiso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208.8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2026-06-02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JavaNaturalFinca Potosi, Cafe Granja La Esperanza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223.2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2026-06-02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Purple CaturraPassionfruit Co‑ferment WashedFinca Monteblanco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129.6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2026-06-02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Roaster's Choice Subscription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2026-06-02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Juan Jose Huillca; Lot #Y-3 -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2026-06-02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Vicente Regalado; La Capilla - Ecuador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2026-06-02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Wilson Alba; Sierra Morena, End of Season - Colombia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2026-06-02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Jhon Alexander Bermudez; Finca La Estrella - Colombia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2026-06-02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Marlene Rojas; El Nevado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2026-06-02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Reynaldo Luque; Nueva Esperanza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2026-06-02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Ayde Palomino Rojas; Flor Del Valle - Peru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2026-06-02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Edgardo Cruz Meza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2026-06-02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Banko Gotiti - Ethiopia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2026-06-02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Alberto Trujillo; La Estrella - Colombia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2026-06-02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Karatu; AB Separation - Kenya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2026-06-02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Dwight Aguilar Masias; Yellow Gesha*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2026-06-02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Danche, White Honey - Ethiopia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2026-06-02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José Peña; Los Naranjos - Colombia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2026-06-02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Juan Pablo Ortiz; La Estella - Peru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2026-06-02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Arley Arboleda; Los Guaicos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2026-06-02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Juan Zapata; La Guadua - Colombia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2026-06-02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Ibonia Estate; AB Separation - Kenya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2026-06-02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Eduardo Quispe; Corral Pampa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2026-06-02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Jose &amp; Pepe Jijón And Francisco Vintimilla; Putushio - Ecuador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2026-06-02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Felix Morocho - Ecuador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2026-06-02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Duber Mejia; El Diamante - Colombia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2026-06-02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Chorso Bule - Ethiopia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198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2026-06-02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Luis Salas; El Paraiso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2026-06-02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William Ortiz; La Cabaña, Aji - Colombia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2026-06-02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Gerald Njagi; Kambarare Special Preparation - Kenya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2026-06-02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Juan Jiménez; El Porvenir - Colombia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190.8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2026-06-02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Juan Danilo Florez; Las Mañanitas - Colombia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187.2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2026-06-02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Carlos Saenz; Machay Pata - Peru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216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2026-06-02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Danche, Washed - Ethiopia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190.8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2026-06-02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Mate Matiwos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2026-06-02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Nguisse Nare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2026-06-02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Bekele Kechara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2026-06-02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Mate Matiwos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2026-06-02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Duncan Lot 2004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2026-06-02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Finca El Espejo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2026-06-02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Chombi Plot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2026-06-02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Keramo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2026-06-02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Las Perlitas 3.0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2026-06-02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Tuke Yute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2026-06-02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Mariagracia Echeandia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2026-06-02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Finca Artemira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2026-06-02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Finca La Guaca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2026-06-02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La Llanada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2026-06-02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El Sol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2026-06-02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La Pradera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2026-06-02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Aristóbulo Rayo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2026-06-02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Brayan Joven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2026-06-02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La Esmeralda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2026-06-02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La Concepcion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2026-06-02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Bochessa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2026-06-02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Marimira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2026-06-02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Pedro Garcia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2026-06-02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Fredesvinda Estela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2026-06-02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Hugo Gonzalez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2026-06-02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German Ortiz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2026-06-02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Las Afiladeras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2026-06-02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Juan Valenzuela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2026-06-02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Gakuyuini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2026-06-02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Kihuyo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2026-06-02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GeshaWave Washed CFFinca Soledad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273.6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2026-06-02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GeshaLetty BermudezFinca El Paraiso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208.8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2026-06-02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Field BlendJuicy StrawberryForest Coffee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2026-06-02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GeshaSalma BermudezFinca El Paraiso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201.6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2026-06-02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Pink BourbonWashedFinca La Indonesia, Frank Torres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122.4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2026-06-02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CastilloThermal Shock DecafFinca El Paraiso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2026-06-02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SL34Hybrid WashedFinca Potosi, Cafe Granja La Esperanza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198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2026-06-02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Roaster's Choice Subscription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2026-06-02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Sudan RumeHybrid WashedFinca Las Margaritas, Cafe Granja La Esperanza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259.2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2026-06-02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GeshaNaturalAbu Coffee, GN‑3170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305.28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2026-06-02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CastilloThermal Shock DecafFinca El Paraiso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129.6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2026-06-02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Purple CaturraPassionfruit Co‑ferment WashedFinca Monteblanco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129.6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2026-06-02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GeshaFirestone WashedAuromar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2026-06-02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JavaNaturalFinca Potosi, Cafe Granja La Esperanza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223.2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2026-06-02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Pink BourbonWashedFinca El Calamar, Gildardo López Hoyos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136.8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2026-06-02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GeshaNaturalCerro Azul, Cafe Granja La Esperanza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252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2026-06-02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GeshaLetty BermudezFinca El Paraiso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2026-06-02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JavaNaturalFinca Potosi, Cafe Granja La Esperanza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223.2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2026-06-02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Sudan RumeNaturalFinca Las Margaritas, Cafe Granja La Esperanza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288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2026-06-02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CaturraBlackberry HoneyFinca El Sendero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2026-06-02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GeshaHybrid WashedCerro Azul, Cafe Granja La Esperanza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252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2026-06-02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Sudan RumeNatural "XO"Finca Las Margaritas, Cafe Granja La Esperanza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532.8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2026-06-02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PacamaraNaturalHacienda La Papaya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180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2026-06-02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Pink BourbonWashedFinca Inmaculada, Fellow Farms Project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136.8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2026-06-02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GeshaNaturalHacienda La Papaya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201.6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2026-06-02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Pink BourbonWashedFinca Inmaculada, Fellow Farms Project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2026-06-02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GeshaWave Washed CFFinca Soledad (Ultralight)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2026-06-02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GeshaHybrid WashedMikava Estates, Marsella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324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2026-06-02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MaracaturraWashedFinca El Socorro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2026-06-02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CaturraBlackberry HoneyFinca El Sendero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136.8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2026-06-02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CastilloLycheeFinca El Paraiso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126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2026-06-02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CastilloRose TeaFinca El Paraiso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2026-06-02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Juan Jose Huillca; Lot #Y-3 - Peru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2026-06-02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Vicente Regalado; La Capilla - Ecuador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2026-06-02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Wilson Alba; Sierra Morena, End of Season - Colombia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2026-06-02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Jhon Alexander Bermudez; Finca La Estrella - Colombia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2026-06-02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Marlene Rojas; El Nevado - Peru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2026-06-02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Reynaldo Luque; Nueva Esperanza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2026-06-02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Ayde Palomino Rojas; Flor Del Valle - Peru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2026-06-02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Edgardo Cruz Meza - Peru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2026-06-02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Banko Gotiti - Ethiopia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2026-06-02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Alberto Trujillo; La Estrella - Colombia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2026-06-02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Karatu; AB Separation - Kenya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2026-06-02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Dwight Aguilar Masias; Yellow Gesha* - Peru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2026-06-02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Danche, White Honey - Ethiopia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2026-06-02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José Peña; Los Naranjos - Colombia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2026-06-02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Juan Pablo Ortiz; La Estella - Peru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2026-06-02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Arley Arboleda; Los Guaicos - Colombia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2026-06-02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Juan Zapata; La Guadua - Colombia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2026-06-02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Ibonia Estate; AB Separation - Kenya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2026-06-02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Eduardo Quispe; Corral Pampa - Peru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2026-06-02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Jose &amp; Pepe Jijón And Francisco Vintimilla; Putushio - Ecuador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2026-06-02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Felix Morocho - Ecuador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2026-06-02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Duber Mejia; El Diamante - Colombia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2026-06-02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Chorso Bule - Ethiopia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198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2026-06-02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Luis Salas; El Paraiso - Peru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2026-06-02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William Ortiz; La Cabaña, Aji - Colombia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2026-06-02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Gerald Njagi; Kambarare Special Preparation - Kenya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2026-06-02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Juan Jiménez; El Porvenir - Colombia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190.8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2026-06-02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Juan Danilo Florez; Las Mañanitas - Colombia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187.2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2026-06-02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Carlos Saenz; Machay Pata - Peru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216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2026-06-02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Danche, Washed - Ethiopia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190.8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2026-06-02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Mate Matiwos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2026-06-02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Nguisse Nare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2026-06-02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Bekele Kechara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2026-06-02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Mate Matiwos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2026-06-02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Duncan Lot 2004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2026-06-02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Finca El Espejo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2026-06-02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Chombi Plot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2026-06-02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Keramo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2026-06-02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Las Perlitas 3.0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2026-06-02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Tuke Yute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2026-06-02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Mariagracia Echeandia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2026-06-02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Finca Artemira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2026-06-02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Finca La Guaca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2026-06-02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La Llanada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2026-06-02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El Sol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2026-06-02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La Pradera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2026-06-02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Aristóbulo Rayo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2026-06-02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Brayan Joven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2026-06-02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La Esmeralda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2026-06-02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La Concepcion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2026-06-02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Bochessa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2026-06-02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Marimira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2026-06-02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Pedro Garcia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2026-06-02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Fredesvinda Estela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2026-06-02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Hugo Gonzalez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2026-06-02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German Ortiz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2026-06-02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Las Afiladeras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2026-06-02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Juan Valenzuela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2026-06-02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Gakuyuini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2026-06-02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Kihuyo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2026-06-02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GeshaWave Washed CFFinca Soledad (Ultralight)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2026-06-02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CaturraBlackberry HoneyFinca El Sendero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136.8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2026-06-02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Purple CaturraPassionfruit Co‑ferment WashedFinca Monteblanco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129.6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2026-06-02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GeshaSalma BermudezFinca El Paraiso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201.6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2026-06-02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CaturraBlackberry HoneyFinca El Sendero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2026-06-02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GeshaFirestone WashedAuromar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2026-06-02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GeshaNaturalAbu Coffee, GN‑3170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305.28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2026-06-02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CastilloRose TeaFinca El Paraiso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2026-06-02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GeshaHybrid WashedMikava Estates, Marsella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324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2026-06-02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Pink BourbonWashedFinca Inmaculada, Fellow Farms Project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2026-06-02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PacamaraNaturalHacienda La Papaya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180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2026-06-02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Sudan RumeNaturalFinca Las Margaritas, Cafe Granja La Esperanza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288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2026-06-02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JavaNaturalFinca Potosi, Cafe Granja La Esperanza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223.2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2026-06-02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Pink BourbonWashedFinca La Indonesia, Frank Torres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122.4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2026-06-02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MaracaturraWashedFinca El Socorro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2026-06-02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SL34Hybrid WashedFinca Potosi, Cafe Granja La Esperanza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198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2026-06-02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CastilloThermal Shock DecafFinca El Paraiso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129.6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2026-06-02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Roaster's Choice Subscription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2026-06-02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Pink BourbonWashedFinca El Calamar, Gildardo López Hoyos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136.8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2026-06-02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GeshaHybrid WashedCerro Azul, Cafe Granja La Esperanza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252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2026-06-02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GeshaNaturalHacienda La Papaya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201.6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2026-06-02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Field BlendJuicy StrawberryForest Coffee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2026-06-02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CastilloThermal Shock DecafFinca El Paraiso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2026-06-02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GeshaNaturalCerro Azul, Cafe Granja La Esperanza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252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2026-06-02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GeshaLetty BermudezFinca El Paraiso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208.8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2026-06-02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JavaNaturalFinca Potosi, Cafe Granja La Esperanza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223.2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2026-06-02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Sudan RumeHybrid WashedFinca Las Margaritas, Cafe Granja La Esperanza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259.2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2026-06-02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GeshaLetty BermudezFinca El Paraiso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2026-06-02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Sudan RumeNatural "XO"Finca Las Margaritas, Cafe Granja La Esperanza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532.8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2026-06-02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CastilloLycheeFinca El Paraiso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126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2026-06-02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Pink BourbonWashedFinca Inmaculada, Fellow Farms Project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136.8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2026-06-02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GeshaWave Washed CFFinca Soledad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273.6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2026-06-02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Juan Jose Huillca; Lot #Y-3 - Peru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2026-06-02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Vicente Regalado; La Capilla - Ecuador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2026-06-02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Wilson Alba; Sierra Morena, End of Season - Colombia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2026-06-02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Jhon Alexander Bermudez; Finca La Estrella - Colombia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2026-06-02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Marlene Rojas; El Nevado - Peru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2026-06-02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Reynaldo Luque; Nueva Esperanza - Peru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2026-06-02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Ayde Palomino Rojas; Flor Del Valle - Peru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2026-06-02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Edgardo Cruz Meza - Peru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2026-06-02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Banko Gotiti - Ethiopia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2026-06-02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Alberto Trujillo; La Estrella - Colombia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2026-06-02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Karatu; AB Separation - Kenya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2026-06-02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Dwight Aguilar Masias; Yellow Gesha* - Peru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2026-06-02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Danche, White Honey - Ethiopia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2026-06-02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José Peña; Los Naranjos - Colombia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2026-06-02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Juan Pablo Ortiz; La Estella - Peru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2026-06-02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Arley Arboleda; Los Guaicos - Colombia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2026-06-02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Juan Zapata; La Guadua - Colombia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2026-06-02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Ibonia Estate; AB Separation - Kenya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2026-06-02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Eduardo Quispe; Corral Pampa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2026-06-02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Jose &amp; Pepe Jijón And Francisco Vintimilla; Putushio - Ecuador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2026-06-02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Felix Morocho - Ecuador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2026-06-02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Duber Mejia; El Diamante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2026-06-02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Chorso Bule - Ethiopia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198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2026-06-02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Luis Salas; El Paraiso - Peru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2026-06-02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William Ortiz; La Cabaña, Aji - Colombia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2026-06-02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Gerald Njagi; Kambarare Special Preparation - Kenya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2026-06-02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Juan Jiménez; El Porvenir - Colombia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190.8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2026-06-02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Juan Danilo Florez; Las Mañanitas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187.2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2026-06-02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Carlos Saenz; Machay Pata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216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2026-06-02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Danche, Washed - Ethiopia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190.8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2026-06-02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Mate Matiwos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2026-06-02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Nguisse Nare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2026-06-02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Bekele Kechara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2026-06-02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Mate Matiwos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2026-06-02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Duncan Lot 2004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2026-06-02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Finca El Espejo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2026-06-02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Chombi Plot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2026-06-02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Keramo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2026-06-02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Las Perlitas 3.0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2026-06-02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Tuke Yute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2026-06-02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Mariagracia Echeandia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2026-06-02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Finca Artemira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2026-06-02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Finca La Guaca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2026-06-02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La Llanada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2026-06-02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El Sol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2026-06-02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La Pradera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2026-06-02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Aristóbulo Rayo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2026-06-02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Brayan Joven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2026-06-02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La Esmeralda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2026-06-02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La Concepcion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2026-06-02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Bochessa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2026-06-02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Marimira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2026-06-02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Pedro Garcia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2026-06-02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Fredesvinda Estela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2026-06-02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Hugo Gonzalez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2026-06-02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German Ortiz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2026-06-02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Las Afiladeras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2026-06-02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Juan Valenzuela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2026-06-02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Gakuyuini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2026-06-02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Kihuyo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2026-06-01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GeshaLetty BermudezFinca El Paraiso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2026-06-01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CastilloThermal Shock DecafFinca El Paraiso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2026-06-01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GeshaNaturalCerro Azul, Cafe Granja La Esperanza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252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2026-06-01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Pink BourbonWashedFinca La Indonesia, Frank Torres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122.4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2026-06-01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Pink BourbonWashedFinca El Calamar, Gildardo López Hoyos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136.8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2026-06-01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CastilloRose TeaFinca El Paraiso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2026-06-01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Sudan RumeNaturalFinca Las Margaritas, Cafe Granja La Esperanza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288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2026-06-01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GeshaFirestone WashedAuromar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252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2026-06-01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CaturraBlackberry HoneyFinca El Sendero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2026-06-01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Purple CaturraPassionfruit Co‑ferment WashedFinca Monteblanco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129.6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2026-06-01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GeshaLetty BermudezFinca El Paraiso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208.8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2026-06-01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Sudan RumeHybrid WashedFinca Las Margaritas, Cafe Granja La Esperanza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259.2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2026-06-01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Pink BourbonWashedFinca Inmaculada, Fellow Farms Project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136.8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2026-06-01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PacamaraNaturalHacienda La Papaya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180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2026-06-01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Field BlendJuicy StrawberryForest Coffee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2026-06-01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GeshaWave Washed CFFinca Soledad (Ultralight)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273.6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2026-06-01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GeshaNaturalAbu Coffee, GN‑3170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305.28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2026-06-01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GeshaSalma BermudezFinca El Paraiso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201.6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2026-06-01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JavaNaturalFinca Potosi, Cafe Granja La Esperanza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223.2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2026-06-01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SL34Hybrid WashedFinca Potosi, Cafe Granja La Esperanza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198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2026-06-01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CaturraBlackberry HoneyFinca El Sendero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136.8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2026-06-01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CastilloThermal Shock DecafFinca El Paraiso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129.6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2026-06-01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Pink BourbonWashedFinca Inmaculada, Fellow Farms Project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2026-06-01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MaracaturraWashedFinca El Socorro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2026-06-01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Sudan RumeNatural "XO"Finca Las Margaritas, Cafe Granja La Esperanza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532.8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2026-06-01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GeshaHybrid WashedCerro Azul, Cafe Granja La Esperanza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252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2026-06-01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GeshaNaturalHacienda La Papaya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201.6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2026-06-01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Roaster's Choice Subscription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2026-06-01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JavaNaturalFinca Potosi, Cafe Granja La Esperanza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223.2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2026-06-01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CastilloLycheeFinca El Paraiso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126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2026-06-01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GeshaWave Washed CFFinca Soledad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273.6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2026-06-01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GeshaHybrid WashedMikava Estates, Marsella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324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2026-06-01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Juan Jose Huillca; Lot #Y-3 - Peru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2026-06-01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Vicente Regalado; La Capilla - Ecuador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2026-06-01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Wilson Alba; Sierra Morena, End of Season - Colombia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2026-06-01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Jhon Alexander Bermudez; Finca La Estrella - Colombia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2026-06-01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Marlene Rojas; El Nevado - Peru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2026-06-01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Reynaldo Luque; Nueva Esperanza - Peru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2026-06-01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Ayde Palomino Rojas; Flor Del Valle - Peru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2026-06-01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Edgardo Cruz Meza - Peru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2026-06-01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Banko Gotiti - Ethiopia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2026-06-01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Alberto Trujillo; La Estrella - Colombia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2026-06-01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Karatu; AB Separation - Kenya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2026-06-01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Dwight Aguilar Masias; Yellow Gesha* - Peru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2026-06-01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Danche, White Honey - Ethiopia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2026-06-01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José Peña; Los Naranjos - Colombia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2026-06-01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Juan Pablo Ortiz; La Estella - Peru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2026-06-01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Arley Arboleda; Los Guaicos - Colombia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2026-06-01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Juan Zapata; La Guadua - Colombia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2026-06-01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Ibonia Estate; AB Separation - Kenya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2026-06-01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Eduardo Quispe; Corral Pampa - Peru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2026-06-01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Jose &amp; Pepe Jijón And Francisco Vintimilla; Putushio - Ecuador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2026-06-01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Felix Morocho - Ecuador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2026-06-01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Duber Mejia; El Diamante - Colombia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2026-06-01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Chorso Bule - Ethiopia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198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2026-06-01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Luis Salas; El Paraiso - Peru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2026-06-01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William Ortiz; La Cabaña, Aji - Colombia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2026-06-01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Gerald Njagi; Kambarare Special Preparation - Kenya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2026-06-01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Juan Jiménez; El Porvenir - Colombia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190.8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2026-06-01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Juan Danilo Florez; Las Mañanitas - Colombia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187.2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2026-06-01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Carlos Saenz; Machay Pata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216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2026-06-01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Danche, Washed - Ethiopia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190.8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2026-06-01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Mate Matiwos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2026-06-01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Nguisse Nare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2026-06-01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Bekele Kechara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2026-06-01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Mate Matiwos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2026-06-01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Duncan Lot 2004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2026-06-01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Finca El Espejo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2026-06-01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Chombi Plot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2026-06-01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Keramo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2026-06-01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Las Perlitas 3.0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2026-06-01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Tuke Yute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2026-06-01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Mariagracia Echeandia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2026-06-01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Finca Artemira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2026-06-01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Finca La Guaca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2026-06-01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La Llanada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2026-06-01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El Sol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2026-06-01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La Pradera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2026-06-01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Aristóbulo Rayo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2026-06-01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Brayan Joven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2026-06-01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La Esmeralda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2026-06-01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La Concepcion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2026-06-01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Bochessa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2026-06-01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Marimira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2026-06-01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Pedro Garcia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2026-06-01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Fredesvinda Estela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2026-06-01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Hugo Gonzalez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2026-06-01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German Ortiz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2026-06-01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Las Afiladeras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2026-06-01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Juan Valenzuela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2026-06-01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Gakuyuini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2026-06-01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Kihuyo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2026-06-01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GeshaNaturalAbu Coffee, GN‑3170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305.28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2026-06-01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Pink BourbonWashedFinca El Calamar, Gildardo López Hoyos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136.8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2026-06-01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GeshaNaturalHacienda La Papaya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201.6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2026-06-01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GeshaNaturalCerro Azul, Cafe Granja La Esperanza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252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2026-06-01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JavaNaturalFinca Potosi, Cafe Granja La Esperanza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223.2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2026-06-01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Pink BourbonWashedFinca La Indonesia, Frank Torres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122.4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2026-06-01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SL34Hybrid WashedFinca Potosi, Cafe Granja La Esperanza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198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2026-06-01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GeshaLetty BermudezFinca El Paraiso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208.8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2026-06-01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JavaNaturalFinca Potosi, Cafe Granja La Esperanza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223.2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2026-06-01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GeshaWave Washed CFFinca Soledad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273.6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2026-06-01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GeshaWave Washed CFFinca Soledad (Ultralight)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273.6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2026-06-01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GeshaLetty BermudezFinca El Paraiso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2026-06-01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PacamaraNaturalHacienda La Papaya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180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2026-06-01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CastilloThermal Shock DecafFinca El Paraiso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129.6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2026-06-01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GeshaHybrid WashedCerro Azul, Cafe Granja La Esperanza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252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2026-06-01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CaturraBlackberry HoneyFinca El Sendero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136.8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2026-06-01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CaturraBlackberry HoneyFinca El Sendero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2026-06-01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Purple CaturraPassionfruit Co‑ferment WashedFinca Monteblanco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129.6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2026-06-01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[Rested] Field BlendJuicy StrawberryForest Coffee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2026-06-01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MaracaturraWashedFinca El Socorro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2026-06-01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GeshaSalma BermudezFinca El Paraiso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201.6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2026-06-01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Roaster's Choice Subscription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2026-06-01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CastilloRose TeaFinca El Paraiso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2026-06-01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Sudan RumeNatural "XO"Finca Las Margaritas, Cafe Granja La Esperanza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532.8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2026-06-01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Sudan RumeHybrid WashedFinca Las Margaritas, Cafe Granja La Esperanza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259.2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2026-06-01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CastilloLycheeFinca El Paraiso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126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2026-06-01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GeshaFirestone WashedAuromar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252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2026-06-01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CastilloThermal Shock DecafFinca El Paraiso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2026-06-01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Pink BourbonWashedFinca Inmaculada, Fellow Farms Project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2026-06-01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Sudan RumeNaturalFinca Las Margaritas, Cafe Granja La Esperanza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288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2026-06-01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GeshaHybrid WashedMikava Estates, Marsella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324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2026-06-01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Pink BourbonWashedFinca Inmaculada, Fellow Farms Project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136.8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2026-06-01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Juan Jose Huillca; Lot #Y-3 - Peru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2026-06-01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Vicente Regalado; La Capilla - Ecuador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2026-06-01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Wilson Alba; Sierra Morena, End of Season - Colombia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2026-06-01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Jhon Alexander Bermudez; Finca La Estrella - Colombia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2026-06-01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Marlene Rojas; El Nevado - Peru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2026-06-01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Reynaldo Luque; Nueva Esperanza - Peru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2026-06-01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Ayde Palomino Rojas; Flor Del Valle - Peru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2026-06-01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Edgardo Cruz Meza - Peru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2026-06-01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Banko Gotiti - Ethiopia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2026-06-01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Alberto Trujillo; La Estrella - Colombia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2026-06-01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Karatu; AB Separation - Kenya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2026-06-01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Dwight Aguilar Masias; Yellow Gesha* - Peru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2026-06-01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Danche, White Honey - Ethiopia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2026-06-01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José Peña; Los Naranjos - Colombia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2026-06-01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Juan Pablo Ortiz; La Estella - Peru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2026-06-01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Arley Arboleda; Los Guaicos - Colombia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2026-06-01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Juan Zapata; La Guadua - Colombia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2026-06-01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Ibonia Estate; AB Separation - Kenya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2026-06-01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Eduardo Quispe; Corral Pampa - Peru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2026-06-01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Jose &amp; Pepe Jijón And Francisco Vintimilla; Putushio - Ecuador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2026-06-01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Felix Morocho - Ecuador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2026-06-01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Duber Mejia; El Diamante - Colombia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2026-06-01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Chorso Bule - Ethiopia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198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2026-06-01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Luis Salas; El Paraiso - Peru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2026-06-01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William Ortiz; La Cabaña, Aji - Colombia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2026-06-01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Gerald Njagi; Kambarare Special Preparation - Kenya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2026-06-01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Juan Jiménez; El Porvenir - Colombia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190.8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2026-06-01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Juan Danilo Florez; Las Mañanitas - Colombia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187.2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2026-06-01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Carlos Saenz; Machay Pata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216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2026-06-01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Danche, Washed - Ethiopia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190.8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2026-06-01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Mate Matiwos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2026-06-01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Nguisse Nare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2026-06-01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Bekele Kechara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2026-06-01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Mate Matiwos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2026-06-01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Duncan Lot 2004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2026-06-01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Finca El Espejo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2026-06-01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Chombi Plot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2026-06-01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Keramo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2026-06-01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Las Perlitas 3.0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2026-06-01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Tuke Yute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2026-06-01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Mariagracia Echeandia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2026-06-01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Finca Artemira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2026-06-01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Finca La Guaca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2026-06-01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La Llanada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2026-06-01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El Sol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2026-06-01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La Pradera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2026-06-01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Aristóbulo Rayo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2026-06-01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Brayan Joven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2026-06-01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La Esmeralda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2026-06-01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La Concepcion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2026-06-01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Bochessa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2026-06-01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Marimira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2026-06-01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Pedro Garcia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2026-06-01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Fredesvinda Estela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2026-06-01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Hugo Gonzalez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2026-06-01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German Ortiz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2026-06-01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Las Afiladeras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2026-06-01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Juan Valenzuela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2026-06-01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Gakuyuini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2026-06-01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Kihuyo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2026-06-01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GeshaNaturalCerro Azul, Cafe Granja La Esperanza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252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2026-06-01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CastilloRose TeaFinca El Paraiso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2026-06-01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GeshaLetty BermudezFinca El Paraiso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2026-06-01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GeshaHybrid WashedCerro Azul, Cafe Granja La Esperanza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252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2026-06-01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GeshaWave Washed CFFinca Soledad (Ultralight)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2026-06-01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SL28WashedJardines del Eden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2026-06-01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Pink BourbonWashedFinca La Indonesia, Frank Torres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122.4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2026-06-01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GeshaSalma BermudezFinca El Paraiso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2026-06-01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MaracaturraWashedFinca El Socorro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2026-06-01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CastilloLycheeFinca El Paraiso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126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2026-06-01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Sudan RumeNaturalFinca Las Margaritas, Cafe Granja La Esperanza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288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2026-06-01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Roaster's Choice Subscription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2026-06-01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GeshaSemi WashedRafael Velasco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2026-06-01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Pink BourbonWashedFinca Inmaculada, Fellow Farms Project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2026-06-01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[Rested] Field BlendJuicy StrawberryForest Coffee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2026-06-01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Pink BourbonWashedFinca El Calamar, Gildardo López Hoyos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136.8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2026-06-01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CaturraBlackberry HoneyFinca El Sendero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136.8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2026-06-01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[Rested] GeshaWave Washed CFFinca Soledad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273.6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2026-06-01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PacamaraNaturalHacienda La Papaya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2026-06-01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GeshaNaturalHacienda La Papaya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2026-06-01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Pink BourbonWashedFinca Inmaculada, Fellow Farms Project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136.8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2026-06-01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SL34Hybrid WashedFinca Potosi, Cafe Granja La Esperanza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198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2026-06-01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GeshaSalma BermudezFinca El Paraiso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201.6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2026-06-01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Purple CaturraPassionfruit Co‑ferment WashedFinca Monteblanco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129.6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2026-06-01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GeshaFirestone WashedAuromar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2026-06-01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Sudan RumeHybrid WashedFinca Las Margaritas, Cafe Granja La Esperanza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259.2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2026-06-01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JavaNaturalFinca Potosi, Cafe Granja La Esperanza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223.2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2026-06-01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GeshaSemi WashedFinca El Sendero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2026-06-01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CastilloThermal Shock DecafFinca El Paraiso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2026-06-01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CastilloThermal Shock DecafFinca El Paraiso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129.6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2026-06-01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GeshaHybrid WashedMikava Estates, Marsella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324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2026-06-01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GeshaLetty BermudezFinca El Paraiso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208.8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2026-06-01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GeshaNaturalAbu Coffee, GN‑3170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2026-06-01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Juan Jose Huillca; Lot #Y-3 - Peru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2026-06-01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Vicente Regalado; La Capilla - Ecuador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2026-06-01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Wilson Alba; Sierra Morena, End of Season - Colombia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2026-06-01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Jhon Alexander Bermudez; Finca La Estrella - Colombia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2026-06-01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Marlene Rojas; El Nevado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2026-06-01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Reynaldo Luque; Nueva Esperanza - Peru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2026-06-01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Ayde Palomino Rojas; Flor Del Valle - Peru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2026-06-01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Edgardo Cruz Meza - Peru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2026-06-01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Banko Gotiti - Ethiopia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2026-06-01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Alberto Trujillo; La Estrella - Colombia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2026-06-01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Karatu; AB Separation - Kenya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2026-06-01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Dwight Aguilar Masias; Yellow Gesha* - Peru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2026-06-01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Danche, White Honey - Ethiopia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2026-06-01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José Peña; Los Naranjos - Colombia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2026-06-01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Juan Pablo Ortiz; La Estella - Peru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2026-06-01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Arley Arboleda; Los Guaicos - Colombia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2026-06-01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Juan Zapata; La Guadua - Colombia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2026-06-01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Ibonia Estate; AB Separation - Kenya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2026-06-01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Eduardo Quispe; Corral Pampa - Peru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2026-06-01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Jose &amp; Pepe Jijón And Francisco Vintimilla; Putushio - Ecuador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2026-06-01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Felix Morocho - Ecuador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2026-06-01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Duber Mejia; El Diamante - Colombia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2026-06-01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Chorso Bule - Ethiopia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198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2026-06-01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Luis Salas; El Paraiso - Peru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2026-06-01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William Ortiz; La Cabaña, Aji - Colombia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2026-06-01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Gerald Njagi; Kambarare Special Preparation - Kenya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2026-06-01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Juan Jiménez; El Porvenir - Colombia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190.8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2026-06-01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Juan Danilo Florez; Las Mañanitas - Colombia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187.2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2026-06-01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Carlos Saenz; Machay Pata - Peru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216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2026-06-01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Danche, Washed - Ethiopia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190.8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2026-06-01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Mate Matiwos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2026-06-01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Nguisse Nare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2026-06-01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Bekele Kechara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2026-06-01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Mate Matiwos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2026-06-01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Duncan Lot 2004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2026-06-01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Finca El Espejo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2026-06-01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Chombi Plot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2026-06-01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Keramo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2026-06-01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Las Perlitas 3.0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2026-06-01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Tuke Yute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2026-06-01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Mariagracia Echeandia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2026-06-01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Finca Artemira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2026-06-01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Finca La Guaca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2026-06-01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La Llanada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2026-06-01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El Sol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2026-06-01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La Pradera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2026-06-01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Aristóbulo Rayo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2026-06-01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Brayan Joven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2026-06-01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La Esmeralda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2026-06-01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La Concepcion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2026-06-01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Bochessa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2026-06-01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Marimira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2026-06-01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Pedro Garcia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2026-06-01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Fredesvinda Estela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2026-06-01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Hugo Gonzalez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2026-06-01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German Ortiz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2026-06-01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Las Afiladeras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2026-06-01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Juan Valenzuela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2026-06-01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Gakuyuini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2026-06-01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Kihuyo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2026-06-01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CastilloThermal Shock DecafFinca El Paraiso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129.6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2026-06-01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GeshaWave Washed CFFinca Soledad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273.6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2026-06-01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Pink BourbonWashedFinca Inmaculada, Fellow Farms Project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136.8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2026-06-01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GeshaNaturalCerro Azul, Cafe Granja La Esperanza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252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2026-06-01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GeshaFirestone WashedAuromar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2026-06-01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Pink BourbonWashedFinca Inmaculada, Fellow Farms Project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2026-06-01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CastilloLycheeFinca El Paraiso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126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2026-06-01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GeshaHybrid WashedCerro Azul, Cafe Granja La Esperanza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252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2026-06-01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GeshaHybrid WashedMikava Estates, Marsella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324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2026-06-01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GeshaWave Washed CFFinca Soledad (Ultralight)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2026-06-01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Roaster's Choice Subscription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2026-06-01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CaturraBlackberry HoneyFinca El Sendero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136.8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2026-06-01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PacamaraNaturalHacienda La Papaya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2026-06-01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GeshaSalma BermudezFinca El Paraiso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2026-06-01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GeshaLetty BermudezFinca El Paraiso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208.8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2026-06-01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CastilloRose TeaFinca El Paraiso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2026-06-01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Field BlendJuicy StrawberryForest Coffee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2026-06-01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GeshaSemi WashedFinca El Sendero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2026-06-01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SL34Hybrid WashedFinca Potosi, Cafe Granja La Esperanza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198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2026-06-01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JavaNaturalFinca Potosi, Cafe Granja La Esperanza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223.2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2026-06-01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SL28WashedJardines del Eden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2026-06-01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GeshaNaturalAbu Coffee, GN‑3170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2026-06-01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GeshaSemi WashedRafael Velasco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2026-06-01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CastilloThermal Shock DecafFinca El Paraiso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2026-06-01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Purple CaturraPassionfruit Co‑ferment WashedFinca Monteblanco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129.6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2026-06-01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Pink BourbonWashedFinca La Indonesia, Frank Torres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122.4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2026-06-01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Pink BourbonWashedFinca El Calamar, Gildardo López Hoyos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136.8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2026-06-01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GeshaLetty BermudezFinca El Paraiso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2026-06-01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GeshaNaturalHacienda La Papaya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2026-06-01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[Rested] MaracaturraWashedFinca El Socorro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2026-06-01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Sudan RumeNaturalFinca Las Margaritas, Cafe Granja La Esperanza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288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2026-06-01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Sudan RumeHybrid WashedFinca Las Margaritas, Cafe Granja La Esperanza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259.2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2026-06-01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GeshaSalma BermudezFinca El Paraiso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201.6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2026-06-01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Juan Jose Huillca; Lot #Y-3 -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2026-06-01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Vicente Regalado; La Capilla - Ecuador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2026-06-01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Wilson Alba; Sierra Morena, End of Season - Colombia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2026-06-01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Jhon Alexander Bermudez; Finca La Estrella - Colombia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2026-06-01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Marlene Rojas; El Nevado - Peru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2026-06-01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Reynaldo Luque; Nueva Esperanza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2026-06-01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Ayde Palomino Rojas; Flor Del Valle - Peru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2026-06-01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Edgardo Cruz Meza - Peru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2026-06-01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Banko Gotiti - Ethiopia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2026-06-01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Alberto Trujillo; La Estrella - Colombia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2026-06-01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Karatu; AB Separation - Kenya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2026-06-01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Dwight Aguilar Masias; Yellow Gesha* - Peru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2026-06-01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Danche, White Honey - Ethiopia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2026-06-01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José Peña; Los Naranjos - Colombia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2026-06-01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Juan Pablo Ortiz; La Estella - Peru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2026-06-01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Arley Arboleda; Los Guaicos - Colombia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2026-06-01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Juan Zapata; La Guadua - Colombia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2026-06-01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Ibonia Estate; AB Separation - Kenya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2026-06-01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Eduardo Quispe; Corral Pampa - Peru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2026-06-01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Jose &amp; Pepe Jijón And Francisco Vintimilla; Putushio - Ecuador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2026-06-01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Felix Morocho - Ecuador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2026-06-01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Duber Mejia; El Diamante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2026-06-01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Chorso Bule - Ethiopia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198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2026-06-01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Luis Salas; El Paraiso - Peru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2026-06-01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William Ortiz; La Cabaña, Aji - Colombia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2026-06-01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Gerald Njagi; Kambarare Special Preparation - Kenya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2026-06-01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Juan Jiménez; El Porvenir - Colombia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190.8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2026-06-01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Juan Danilo Florez; Las Mañanitas - Colombia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187.2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2026-06-01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Carlos Saenz; Machay Pata - Peru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216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2026-06-01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Danche, Washed - Ethiopia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190.8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2026-06-01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Mate Matiwos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2026-06-01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Nguisse Nare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2026-06-01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Bekele Kechara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2026-06-01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Mate Matiwos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2026-06-01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Duncan Lot 2004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2026-06-01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Finca El Espejo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2026-06-01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Chombi Plot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2026-06-01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Keramo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2026-06-01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Las Perlitas 3.0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2026-06-01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Tuke Yute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2026-06-01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Mariagracia Echeandia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2026-06-01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Finca Artemira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2026-06-01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Finca La Guaca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2026-06-01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La Llanada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2026-06-01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El Sol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2026-06-01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La Pradera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2026-06-01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Aristóbulo Rayo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2026-06-01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Brayan Joven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2026-06-01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La Esmeralda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2026-06-01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La Concepcion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2026-06-01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Bochessa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2026-06-01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Marimira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2026-06-01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Pedro Garcia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2026-06-01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Fredesvinda Estela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2026-06-01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Hugo Gonzalez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2026-06-01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German Ortiz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2026-06-01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Las Afiladeras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2026-06-01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Juan Valenzuela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2026-06-01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Gakuyuini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2026-06-01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Kihuyo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2026-05-31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Sudan RumeNaturalFinca Las Margaritas, Cafe Granja La Esperanza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288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2026-05-31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CaturraBlackberry HoneyFinca El Sendero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136.8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2026-05-31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Pink BourbonWashedFinca La Indonesia, Frank Torres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122.4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2026-05-31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CastilloRose TeaFinca El Paraiso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2026-05-31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Pink BourbonWashedFinca Inmaculada, Fellow Farms Project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2026-05-31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GeshaNaturalAbu Coffee, GN‑3170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2026-05-31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Sudan RumeHybrid WashedFinca Las Margaritas, Cafe Granja La Esperanza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259.2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2026-05-31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Pink BourbonWashedFinca El Calamar, Gildardo López Hoyos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136.8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2026-05-31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GeshaSalma BermudezFinca El Paraiso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201.6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2026-05-31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SL34Hybrid WashedFinca Potosi, Cafe Granja La Esperanza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198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2026-05-31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GeshaWave Washed CFFinca Soledad (Ultralight)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2026-05-31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GeshaWave Washed CFFinca Soledad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273.6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2026-05-31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CastilloThermal Shock DecafFinca El Paraiso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129.6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2026-05-31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MaracaturraWashedFinca El Socorro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2026-05-31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GeshaLetty BermudezFinca El Paraiso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208.8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2026-05-31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GeshaNaturalCerro Azul, Cafe Granja La Esperanza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252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2026-05-31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Roaster's Choice Subscription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2026-05-31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GeshaHybrid WashedMikava Estates, Marsella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324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2026-05-31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GeshaSalma BermudezFinca El Paraiso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2026-05-31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Purple CaturraPassionfruit Co‑ferment WashedFinca Monteblanco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129.6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2026-05-31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Field BlendJuicy StrawberryForest Coffee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2026-05-31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CastilloLycheeFinca El Paraiso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126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2026-05-31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GeshaNaturalHacienda La Papaya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2026-05-31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JavaNaturalFinca Potosi, Cafe Granja La Esperanza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223.2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2026-05-31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PacamaraNaturalHacienda La Papaya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2026-05-31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GeshaFirestone WashedAuromar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2026-05-31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GeshaLetty BermudezFinca El Paraiso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2026-05-31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GeshaSemi WashedRafael Velasco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2026-05-31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[Rested] CastilloThermal Shock DecafFinca El Paraiso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2026-05-31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SL28WashedJardines del Eden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2026-05-31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GeshaSemi WashedFinca El Sendero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2026-05-31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Pink BourbonWashedFinca Inmaculada, Fellow Farms Project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136.8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2026-05-31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GeshaHybrid WashedCerro Azul, Cafe Granja La Esperanza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252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2026-05-31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Juan Jose Huillca; Lot #Y-3 - Peru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2026-05-31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Vicente Regalado; La Capilla - Ecuador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2026-05-31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Wilson Alba; Sierra Morena, End of Season - Colombia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2026-05-31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Jhon Alexander Bermudez; Finca La Estrella - Colombia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2026-05-31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Marlene Rojas; El Nevado - Peru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2026-05-31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Reynaldo Luque; Nueva Esperanza - Peru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2026-05-31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Ayde Palomino Rojas; Flor Del Valle - Peru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2026-05-31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Edgardo Cruz Meza - Peru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2026-05-31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Banko Gotiti - Ethiopia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2026-05-31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Alberto Trujillo; La Estrella - Colombia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2026-05-31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Karatu; AB Separation - Kenya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2026-05-31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Dwight Aguilar Masias; Yellow Gesha* - Peru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2026-05-31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Danche, White Honey - Ethiopia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2026-05-31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José Peña; Los Naranjos - Colombia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2026-05-31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Juan Pablo Ortiz; La Estella - Peru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2026-05-31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Arley Arboleda; Los Guaicos - Colombia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2026-05-31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Juan Zapata; La Guadua - Colombia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2026-05-31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Ibonia Estate; AB Separation - Kenya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2026-05-31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Eduardo Quispe; Corral Pampa - Peru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2026-05-31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Jose &amp; Pepe Jijón And Francisco Vintimilla; Putushio - Ecuador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2026-05-31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Felix Morocho - Ecuador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2026-05-31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Duber Mejia; El Diamante - Colombia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2026-05-31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Chorso Bule - Ethiopia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198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2026-05-31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Luis Salas; El Paraiso - Peru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2026-05-31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William Ortiz; La Cabaña, Aji - Colombia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2026-05-31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Gerald Njagi; Kambarare Special Preparation - Kenya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2026-05-31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Juan Jiménez; El Porvenir - Colombia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190.8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2026-05-31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Juan Danilo Florez; Las Mañanitas - Colombia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187.2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2026-05-31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Carlos Saenz; Machay Pata - Peru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216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2026-05-31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Danche, Washed - Ethiopia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190.8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2026-05-31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Mate Matiwos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2026-05-31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Nguisse Nare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2026-05-31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Bekele Kechara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2026-05-31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Mate Matiwos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2026-05-31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Duncan Lot 2004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2026-05-31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Finca El Espejo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2026-05-31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Chombi Plot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2026-05-31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Keramo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2026-05-31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Las Perlitas 3.0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2026-05-31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Tuke Yute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2026-05-31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Mariagracia Echeandia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2026-05-31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Finca Artemira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2026-05-31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Finca La Guaca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2026-05-31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La Llanada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2026-05-31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El Sol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2026-05-31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La Pradera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2026-05-31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Aristóbulo Rayo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2026-05-31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Brayan Joven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2026-05-31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La Esmeralda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2026-05-31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La Concepcion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2026-05-31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Bochessa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2026-05-31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Marimira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2026-05-31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Pedro Garcia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2026-05-31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Fredesvinda Estela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2026-05-31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Hugo Gonzalez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2026-05-31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German Ortiz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2026-05-31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Las Afiladeras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2026-05-31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Juan Valenzuela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2026-05-31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Gakuyuini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2026-05-31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Kihuyo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2026-05-31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Pink BourbonWashedFinca Inmaculada, Fellow Farms Project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2026-05-31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GeshaSemi WashedRafael Velasco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2026-05-31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CastilloLycheeFinca El Paraiso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126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2026-05-31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Roaster's Choice Subscription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2026-05-31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Pink BourbonWashedFinca El Calamar, Gildardo López Hoyos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136.8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2026-05-31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SL34Hybrid WashedFinca Potosi, Cafe Granja La Esperanza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198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2026-05-31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Purple CaturraPassionfruit Co‑ferment WashedFinca Monteblanco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129.6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2026-05-31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Field BlendJuicy StrawberryForest Coffee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2026-05-31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SL28WashedJardines del Eden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2026-05-31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CastilloRose TeaFinca El Paraiso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2026-05-31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JavaNaturalFinca Potosi, Cafe Granja La Esperanza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223.2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2026-05-31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Pink BourbonWashedFinca La Indonesia, Frank Torres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122.4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2026-05-31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GeshaNaturalCerro Azul, Cafe Granja La Esperanza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252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2026-05-31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GeshaHybrid WashedMikava Estates, Marsella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324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2026-05-31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GeshaLetty BermudezFinca El Paraiso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208.8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2026-05-31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CastilloThermal Shock DecafFinca El Paraiso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2026-05-31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GeshaSalma BermudezFinca El Paraiso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2026-05-31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CastilloThermal Shock DecafFinca El Paraiso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129.6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2026-05-31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GeshaNaturalAbu Coffee, GN‑3170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2026-05-31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Sudan RumeNaturalFinca Las Margaritas, Cafe Granja La Esperanza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288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2026-05-31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GeshaWave Washed CFFinca Soledad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273.6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2026-05-31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[Rested] MaracaturraWashedFinca El Socorro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2026-05-31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GeshaNaturalHacienda La Papaya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201.6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2026-05-31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Sudan RumeHybrid WashedFinca Las Margaritas, Cafe Granja La Esperanza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259.2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2026-05-31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GeshaHybrid WashedCerro Azul, Cafe Granja La Esperanza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252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2026-05-31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Pink BourbonWashedFinca Inmaculada, Fellow Farms Project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136.8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2026-05-31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GeshaWave Washed CFFinca Soledad (Ultralight)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273.6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2026-05-31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[Rested] PacamaraNaturalHacienda La Papaya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2026-05-31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GeshaSemi WashedFinca El Sendero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2026-05-31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GeshaFirestone WashedAuromar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2026-05-31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GeshaSalma BermudezFinca El Paraiso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201.6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2026-05-31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CaturraBlackberry HoneyFinca El Sendero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136.8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2026-05-31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GeshaLetty BermudezFinca El Paraiso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2026-05-31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Juan Jose Huillca; Lot #Y-3 - Peru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2026-05-31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Vicente Regalado; La Capilla - Ecuador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2026-05-31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Wilson Alba; Sierra Morena, End of Season - Colombia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2026-05-31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Jhon Alexander Bermudez; Finca La Estrella - Colombia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2026-05-31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Marlene Rojas; El Nevado - Peru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2026-05-31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Reynaldo Luque; Nueva Esperanza - Peru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2026-05-31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Ayde Palomino Rojas; Flor Del Valle - Peru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2026-05-31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Edgardo Cruz Meza - Peru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2026-05-31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Banko Gotiti - Ethiopia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180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2026-05-31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Alberto Trujillo; La Estrella - Colombia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2026-05-31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Karatu; AB Separation - Kenya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2026-05-31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Dwight Aguilar Masias; Yellow Gesha* - Peru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2026-05-31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Danche, White Honey - Ethiopia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2026-05-31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José Peña; Los Naranjos - Colombia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2026-05-31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Juan Pablo Ortiz; La Estella - Peru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2026-05-31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Arley Arboleda; Los Guaicos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2026-05-31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Juan Zapata; La Guadua - Colombia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2026-05-31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Ibonia Estate; AB Separation - Kenya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2026-05-31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Eduardo Quispe; Corral Pampa - Peru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2026-05-31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Jose &amp; Pepe Jijón And Francisco Vintimilla; Putushio - Ecuador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2026-05-31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Felix Morocho - Ecuador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2026-05-31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Duber Mejia; El Diamante - Colombia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2026-05-31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Chorso Bule - Ethiopia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198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2026-05-31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Luis Salas; El Paraiso - Peru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2026-05-31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William Ortiz; La Cabaña, Aji - Colombia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2026-05-31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Gerald Njagi; Kambarare Special Preparation - Kenya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2026-05-31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Juan Jiménez; El Porvenir - Colombia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190.8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2026-05-31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Juan Danilo Florez; Las Mañanitas - Colombia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187.2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2026-05-31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Carlos Saenz; Machay Pata - Peru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216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2026-05-31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Danche, Washed - Ethiopia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190.8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2026-05-31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Mate Matiwos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2026-05-31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Nguisse Nare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2026-05-31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Bekele Kechara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2026-05-31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Mate Matiwos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2026-05-31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Duncan Lot 2004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2026-05-31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Finca El Espejo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2026-05-31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Chombi Plot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2026-05-31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Keramo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2026-05-31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Las Perlitas 3.0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2026-05-31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Tuke Yute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2026-05-31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Mariagracia Echeandia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2026-05-31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Finca Artemira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2026-05-31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Finca La Guaca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2026-05-31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La Llanada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2026-05-31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El Sol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2026-05-31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La Pradera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2026-05-31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Aristóbulo Rayo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2026-05-31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Brayan Joven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2026-05-31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La Esmeralda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2026-05-31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La Concepcion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2026-05-31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Bochessa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2026-05-31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Marimira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2026-05-31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Pedro Garcia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2026-05-31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Fredesvinda Estela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2026-05-31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Hugo Gonzalez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2026-05-31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German Ortiz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2026-05-31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Las Afiladeras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2026-05-31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Juan Valenzuela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2026-05-31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Gakuyuini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2026-05-31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Kihuyo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2026-05-31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GeshaWave Washed CFFinca Soledad (Ultralight)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273.6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2026-05-31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Sudan RumeHybrid WashedFinca Las Margaritas, Cafe Granja La Esperanza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259.2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2026-05-31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GeshaHybrid WashedCerro Azul, Cafe Granja La Esperanza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252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2026-05-31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CastilloRose TeaFinca El Paraiso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2026-05-31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Roaster's Choice Subscription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2026-05-31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GeshaNaturalCerro Azul, Cafe Granja La Esperanza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252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2026-05-31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Pink BourbonWashedFinca Inmaculada, Fellow Farms Project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2026-05-31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Pink BourbonWashedFinca Inmaculada, Fellow Farms Project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136.8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2026-05-31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GeshaFirestone WashedAuromar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2026-05-31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JavaNaturalFinca Potosi, Cafe Granja La Esperanza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223.2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2026-05-31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GeshaNaturalAbu Coffee, GN‑3170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2026-05-31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PacamaraNaturalHacienda La Papaya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2026-05-31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SL28WashedJardines del Eden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2026-05-31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CastilloThermal Shock DecafFinca El Paraiso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129.6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2026-05-31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GeshaLetty BermudezFinca El Paraiso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208.8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2026-05-31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MaracaturraWashedFinca El Socorro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2026-05-31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CaturraBlackberry HoneyFinca El Sendero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136.8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2026-05-31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GeshaSalma BermudezFinca El Paraiso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2026-05-31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Pink BourbonWashedFinca La Indonesia, Frank Torres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122.4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2026-05-31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Sudan RumeNaturalFinca Las Margaritas, Cafe Granja La Esperanza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288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2026-05-31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CastilloLycheeFinca El Paraiso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126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2026-05-31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GeshaWave Washed CFFinca Soledad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273.6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2026-05-31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CastilloThermal Shock DecafFinca El Paraiso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2026-05-31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GeshaSemi WashedFinca El Sendero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2026-05-31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GeshaHybrid WashedMikava Estates, Marsella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324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2026-05-31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Field BlendJuicy StrawberryForest Coffee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2026-05-31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GeshaSemi WashedRafael Velasco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2026-05-31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Pink BourbonWashedFinca El Calamar, Gildardo López Hoyos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136.8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2026-05-31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SL34Hybrid WashedFinca Potosi, Cafe Granja La Esperanza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198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2026-05-31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Purple CaturraPassionfruit Co‑ferment WashedFinca Monteblanco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129.6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2026-05-31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GeshaSalma BermudezFinca El Paraiso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201.6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2026-05-31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GeshaLetty BermudezFinca El Paraiso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2026-05-31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GeshaNaturalHacienda La Papaya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201.6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2026-05-31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Juan Jose Huillca; Lot #Y-3 - Peru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2026-05-31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Vicente Regalado; La Capilla - Ecuador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2026-05-31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Wilson Alba; Sierra Morena, End of Season - Colombia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2026-05-31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Jhon Alexander Bermudez; Finca La Estrella - Colombia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2026-05-31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Marlene Rojas; El Nevado - Peru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2026-05-31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Reynaldo Luque; Nueva Esperanza - Peru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2026-05-31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Ayde Palomino Rojas; Flor Del Valle - Peru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2026-05-31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Edgardo Cruz Meza - Peru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2026-05-31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Banko Gotiti - Ethiopia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180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2026-05-31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Alberto Trujillo; La Estrella - Colombia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2026-05-31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Karatu; AB Separation - Kenya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2026-05-31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Dwight Aguilar Masias; Yellow Gesha* - Peru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2026-05-31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Danche, White Honey - Ethiopia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2026-05-31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José Peña; Los Naranjos - Colombia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2026-05-31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Juan Pablo Ortiz; La Estella - Peru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2026-05-31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Arley Arboleda; Los Guaicos - Colombia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2026-05-31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Juan Zapata; La Guadua - Colombia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2026-05-31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Ibonia Estate; AB Separation - Kenya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2026-05-31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Eduardo Quispe; Corral Pampa - Peru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2026-05-31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Jose &amp; Pepe Jijón And Francisco Vintimilla; Putushio - Ecuador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2026-05-31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Felix Morocho - Ecuador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2026-05-31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Duber Mejia; El Diamante - Colombia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2026-05-31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Chorso Bule - Ethiopia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198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2026-05-31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Luis Salas; El Paraiso - Peru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2026-05-31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William Ortiz; La Cabaña, Aji - Colombia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2026-05-31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Gerald Njagi; Kambarare Special Preparation - Kenya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2026-05-31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Juan Jiménez; El Porvenir - Colombia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190.8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2026-05-31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Juan Danilo Florez; Las Mañanitas - Colombia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187.2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2026-05-31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Carlos Saenz; Machay Pata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216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2026-05-31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Danche, Washed - Ethiopia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190.8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2026-05-31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Mate Matiwos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2026-05-31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Nguisse Nare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2026-05-31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Bekele Kechara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2026-05-31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Mate Matiwos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2026-05-31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Duncan Lot 2004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2026-05-31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Finca El Espejo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2026-05-31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Chombi Plot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2026-05-31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Keramo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2026-05-31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Las Perlitas 3.0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2026-05-31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Tuke Yute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2026-05-31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Mariagracia Echeandia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2026-05-31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Finca Artemira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2026-05-31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Finca La Guaca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2026-05-31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La Llanada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2026-05-31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El Sol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2026-05-31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La Pradera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2026-05-31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Aristóbulo Rayo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2026-05-31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Brayan Joven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2026-05-31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La Esmeralda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2026-05-31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La Concepcion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2026-05-31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Bochessa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2026-05-31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Marimira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2026-05-31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Pedro Garcia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2026-05-31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Fredesvinda Estela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2026-05-31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Hugo Gonzalez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2026-05-31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German Ortiz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2026-05-31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Las Afiladeras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2026-05-31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Juan Valenzuela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2026-05-31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Gakuyuini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2026-05-31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Kihuyo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2026-05-31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PacamaraNaturalHacienda La Papaya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2026-05-31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Purple CaturraPassionfruit Co‑ferment WashedFinca Monteblanco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129.6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2026-05-31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CaturraBlackberry HoneyFinca El Sendero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136.8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2026-05-31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Sudan RumeNaturalFinca Las Margaritas, Cafe Granja La Esperanza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288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2026-05-31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CastilloThermal Shock DecafFinca El Paraiso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129.6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2026-05-31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GeshaNaturalHacienda La Papaya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201.6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2026-05-31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GeshaSemi WashedFinca El Sendero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2026-05-31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GeshaWave Washed CFFinca Soledad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273.6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2026-05-31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Sudan RumeHybrid WashedFinca Las Margaritas, Cafe Granja La Esperanza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259.2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2026-05-31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GeshaNaturalCerro Azul, Cafe Granja La Esperanza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252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2026-05-31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CastilloLycheeFinca El Paraiso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126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2026-05-31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GeshaWave Washed CFFinca Soledad (Ultralight)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273.6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2026-05-31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GeshaHybrid WashedMikava Estates, Marsella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324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2026-05-31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Roaster's Choice Subscription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2026-05-31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SL34Hybrid WashedFinca Potosi, Cafe Granja La Esperanza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198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2026-05-31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MaracaturraWashedFinca El Socorro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2026-05-31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JavaNaturalFinca Potosi, Cafe Granja La Esperanza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223.2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2026-05-31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CastilloRose TeaFinca El Paraiso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2026-05-31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GeshaHybrid WashedCerro Azul, Cafe Granja La Esperanza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252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2026-05-31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GeshaSalma BermudezFinca El Paraiso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201.6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2026-05-31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SL28WashedJardines del Eden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2026-05-31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CastilloThermal Shock DecafFinca El Paraiso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2026-05-31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Pink BourbonWashedFinca El Calamar, Gildardo López Hoyos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136.8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2026-05-31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GeshaLetty BermudezFinca El Paraiso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208.8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2026-05-31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GeshaSalma BermudezFinca El Paraiso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2026-05-31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Pink BourbonWashedFinca Inmaculada, Fellow Farms Project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2026-05-31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GeshaSemi WashedRafael Velasco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2026-05-31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GeshaNaturalAbu Coffee, GN‑3170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2026-05-31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Pink BourbonWashedFinca La Indonesia, Frank Torres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122.4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2026-05-31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Field BlendJuicy StrawberryForest Coffee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2026-05-31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GeshaLetty BermudezFinca El Paraiso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2026-05-31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Pink BourbonWashedFinca Inmaculada, Fellow Farms Project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136.8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2026-05-31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GeshaFirestone WashedAuromar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2026-05-31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Juan Jose Huillca; Lot #Y-3 -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2026-05-31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Vicente Regalado; La Capilla - Ecuador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2026-05-31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Wilson Alba; Sierra Morena, End of Season - Colombia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2026-05-31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Jhon Alexander Bermudez; Finca La Estrella - Colombia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2026-05-31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Marlene Rojas; El Nevado - Peru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2026-05-31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Reynaldo Luque; Nueva Esperanza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2026-05-31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Ayde Palomino Rojas; Flor Del Valle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2026-05-31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Edgardo Cruz Meza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2026-05-31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Banko Gotiti - Ethiopia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180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2026-05-31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Alberto Trujillo; La Estrella - Colombia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2026-05-31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Karatu; AB Separation - Kenya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2026-05-31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Dwight Aguilar Masias; Yellow Gesha* - Peru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2026-05-31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Danche, White Honey - Ethiopia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2026-05-31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José Peña; Los Naranjos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2026-05-31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Juan Pablo Ortiz; La Estella - Peru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2026-05-31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Arley Arboleda; Los Guaicos - Colombia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2026-05-31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Juan Zapata; La Guadua - Colombia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2026-05-31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Ibonia Estate; AB Separation - Kenya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2026-05-31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Eduardo Quispe; Corral Pampa - Peru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2026-05-31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Jose &amp; Pepe Jijón And Francisco Vintimilla; Putushio - Ecuador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2026-05-31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Felix Morocho - Ecuador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2026-05-31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Duber Mejia; El Diamante - Colombia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2026-05-31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Chorso Bule - Ethiopia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198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2026-05-31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Luis Salas; El Paraiso - Peru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2026-05-31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William Ortiz; La Cabaña, Aji - Colombia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2026-05-31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Gerald Njagi; Kambarare Special Preparation - Kenya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2026-05-31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Juan Jiménez; El Porvenir - Colombia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190.8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2026-05-31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Juan Danilo Florez; Las Mañanitas - Colombia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187.2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2026-05-31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Carlos Saenz; Machay Pata - Peru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216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2026-05-31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Danche, Washed - Ethiopia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190.8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2026-05-31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Mate Matiwos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2026-05-31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Nguisse Nare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2026-05-31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Bekele Kechara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2026-05-31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Mate Matiwos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2026-05-31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Duncan Lot 2004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2026-05-31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Finca El Espejo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2026-05-31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Chombi Plot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2026-05-31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Keramo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2026-05-31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Las Perlitas 3.0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2026-05-31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Tuke Yute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2026-05-31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Mariagracia Echeandia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2026-05-31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Finca Artemira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2026-05-31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Finca La Guaca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2026-05-31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La Llanada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2026-05-31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El Sol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2026-05-31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La Pradera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2026-05-31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Aristóbulo Rayo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2026-05-31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Brayan Joven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2026-05-31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La Esmeralda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2026-05-31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La Concepcion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2026-05-31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Bochessa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2026-05-31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Marimira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2026-05-31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Pedro Garcia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2026-05-31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Fredesvinda Estela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2026-05-31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Hugo Gonzalez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2026-05-31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German Ortiz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2026-05-31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Las Afiladeras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2026-05-31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Juan Valenzuela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2026-05-31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Gakuyuini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2026-05-31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Kihuyo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2026-05-30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Sudan RumeHybrid WashedFinca Las Margaritas, Cafe Granja La Esperanza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259.2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2026-05-30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GeshaSemi WashedRafael Velasco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2026-05-30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Pink BourbonWashedFinca Inmaculada, Fellow Farms Project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136.8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2026-05-30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SL28WashedJardines del Eden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2026-05-30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CaturraBlackberry HoneyFinca El Sendero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136.8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2026-05-30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GeshaNaturalHacienda La Papaya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201.6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2026-05-30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GeshaWashedFinca El Turpial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2026-05-30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Sudan RumeNatural "XO"Finca Las Margaritas, Cafe Granja La Esperanza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532.8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2026-05-30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Field BlendJuicy StrawberryForest Coffee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2026-05-30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CastilloRose TeaFinca El Paraiso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126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2026-05-30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Roaster's Choice Subscription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2026-05-30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Purple CaturraKumquat Co‑Ferment WashedMonteblanco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2026-05-30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GeshaHybrid WashedMikava Estates, Marsella (Ultralight)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2026-05-30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GeshaSalma BermudezFinca El Paraiso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2026-05-30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GeshaLetty BermudezFinca El Paraiso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208.8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2026-05-30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CastilloThermal Shock DecafFinca El Paraiso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2026-05-30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GeshaSalma BermudezFinca El Paraiso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201.6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2026-05-30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GeshaWave Washed CFFinca Soledad (Ultralight)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273.6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2026-05-30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Pink BourbonWashedFinca Inmaculada, Fellow Farms Project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2026-05-30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GeshaSemi WashedFinca El Sendero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2026-05-30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PacamaraNaturalHacienda La Papaya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2026-05-30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JavaNaturalFinca Potosi, Cafe Granja La Esperanza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223.2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2026-05-30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MaracaturraWashedFinca El Socorro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129.6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2026-05-30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GeshaFirestone WashedAuromar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2026-05-30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GeshaLetty BermudezFinca El Paraiso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2026-05-30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MaracaturraWashedFinca El Socorro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2026-05-30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PacamaraNaturalHacienda La Papaya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2026-05-30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GeshaNaturalAbu Coffee, GN‑3170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2026-05-30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GeshaHybrid WashedMikava Estates, Marsella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324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2026-05-30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GeshaWave Washed CFFinca Soledad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273.6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2026-05-30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CastilloThermal Shock DecafFinca El Paraiso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2026-05-30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Sudan RumeNaturalFinca Las Margaritas, Cafe Granja La Esperanza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288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2026-05-30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CastilloRose TeaFinca El Paraiso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2026-05-30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GeshaSemi WashedFinca El Sendero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2026-05-30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Juan Jose Huillca; Lot #Y-3 -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2026-05-30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Vicente Regalado; La Capilla - Ecuador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2026-05-30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Wilson Alba; Sierra Morena, End of Season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2026-05-30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Jhon Alexander Bermudez; Finca La Estrella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2026-05-30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Marlene Rojas; El Nevado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2026-05-30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Reynaldo Luque; Nueva Esperanza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2026-05-30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Ayde Palomino Rojas; Flor Del Valle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2026-05-30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Edgardo Cruz Meza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2026-05-30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Banko Gotiti - Ethiopia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180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2026-05-30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Alberto Trujillo; La Estrella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2026-05-30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Karatu; AB Separation - Kenya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2026-05-30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Dwight Aguilar Masias; Yellow Gesha* - Peru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2026-05-30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Danche, White Honey - Ethiopia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2026-05-30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José Peña; Los Naranjos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2026-05-30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Juan Pablo Ortiz; La Estella - Peru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2026-05-30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Arley Arboleda; Los Guaicos - Colombia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2026-05-30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Juan Zapata; La Guadua - Colombia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2026-05-30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Ibonia Estate; AB Separation - Kenya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2026-05-30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Eduardo Quispe; Corral Pampa - Peru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2026-05-30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Jose &amp; Pepe Jijón And Francisco Vintimilla; Putushio - Ecuador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2026-05-30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Felix Morocho - Ecuador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2026-05-30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Duber Mejia; El Diamante - Colombia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2026-05-30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Chorso Bule - Ethiopia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198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2026-05-30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Luis Salas; El Paraiso - Peru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2026-05-30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William Ortiz; La Cabaña, Aji - Colombia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2026-05-30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Gerald Njagi; Kambarare Special Preparation - Kenya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2026-05-30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Juan Jiménez; El Porvenir - Colombia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190.8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2026-05-30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Juan Danilo Florez; Las Mañanitas - Colombia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187.2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2026-05-30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Carlos Saenz; Machay Pata - Peru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216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2026-05-30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Danche, Washed - Ethiopia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190.8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2026-05-30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Mate Matiwos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2026-05-30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Nguisse Nare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2026-05-30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Bekele Kechara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2026-05-30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Mate Matiwos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2026-05-30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Duncan Lot 2004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2026-05-30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Finca El Espejo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2026-05-30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Chombi Plot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2026-05-30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Keramo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2026-05-30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Las Perlitas 3.0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2026-05-30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Tuke Yute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2026-05-30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Mariagracia Echeandia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2026-05-30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Finca Artemira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2026-05-30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Finca La Guaca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2026-05-30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La Llanada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2026-05-30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El Sol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2026-05-30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La Pradera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2026-05-30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Aristóbulo Rayo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2026-05-30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Brayan Joven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2026-05-30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La Esmeralda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2026-05-30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La Concepcion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2026-05-30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Bochessa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2026-05-30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Marimira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2026-05-30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Pedro Garcia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2026-05-30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Fredesvinda Estela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2026-05-30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Hugo Gonzalez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2026-05-30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German Ortiz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2026-05-30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Las Afiladeras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2026-05-30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Juan Valenzuela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2026-05-30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Gakuyuini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2026-05-30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Kihuyo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2026-05-30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GeshaWashedFinca El Turpial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172.8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2026-05-30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Pink BourbonWashedFinca Inmaculada, Fellow Farms Project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2026-05-30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GeshaSemi WashedFinca El Sendero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151.2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2026-05-30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CaturraBlackberry HoneyFinca El Sendero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136.8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2026-05-30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Pink BourbonWashedFinca Inmaculada, Fellow Farms Project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136.8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2026-05-30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GeshaFirestone WashedAuromar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2026-05-30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GeshaSemi WashedRafael Velasco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2026-05-30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GeshaWave Washed CFFinca Soledad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273.6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2026-05-30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Field BlendJuicy StrawberryForest Coffee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2026-05-30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CastilloThermal Shock DecafFinca El Paraiso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2026-05-30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MaracaturraWashedFinca El Socorro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129.6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2026-05-30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MaracaturraWashedFinca El Socorro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2026-05-30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GeshaSalma BermudezFinca El Paraiso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201.6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2026-05-30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GeshaNaturalAbu Coffee, GN‑3170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2026-05-30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GeshaHybrid WashedMikava Estates, Marsella (Ultralight)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2026-05-30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GeshaLetty BermudezFinca El Paraiso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2026-05-30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CastilloRose TeaFinca El Paraiso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2026-05-30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GeshaLetty BermudezFinca El Paraiso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208.8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2026-05-30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Sudan RumeHybrid WashedFinca Las Margaritas, Cafe Granja La Esperanza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259.2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2026-05-30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GeshaSalma BermudezFinca El Paraiso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201.6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2026-05-30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Roaster's Choice Subscription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2026-05-30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PacamaraNaturalHacienda La Papaya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2026-05-30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CastilloRose TeaFinca El Paraiso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126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2026-05-30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SL28WashedJardines del Eden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2026-05-30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GeshaNaturalHacienda La Papaya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201.6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2026-05-30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Sudan RumeNatural "XO"Finca Las Margaritas, Cafe Granja La Esperanza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532.8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2026-05-30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GeshaSemi WashedFinca El Sendero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2026-05-30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JavaNaturalFinca Potosi, Cafe Granja La Esperanza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223.2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2026-05-30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CastilloThermal Shock DecafFinca El Paraiso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129.6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2026-05-30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GeshaWave Washed CFFinca Soledad (Ultralight)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273.6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2026-05-30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Purple CaturraKumquat Co‑Ferment WashedMonteblanco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2026-05-30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GeshaHybrid WashedMikava Estates, Marsella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324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2026-05-30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Sudan RumeNaturalFinca Las Margaritas, Cafe Granja La Esperanza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288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2026-05-30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PacamaraNaturalHacienda La Papaya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2026-05-30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Juan Jose Huillca; Lot #Y-3 -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2026-05-30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Vicente Regalado; La Capilla - Ecuador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2026-05-30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Wilson Alba; Sierra Morena, End of Season - Colombia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2026-05-30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Jhon Alexander Bermudez; Finca La Estrella - Colombia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2026-05-30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Marlene Rojas; El Nevado - Peru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2026-05-30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Reynaldo Luque; Nueva Esperanza - Peru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2026-05-30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Ayde Palomino Rojas; Flor Del Valle - Peru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2026-05-30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Edgardo Cruz Meza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2026-05-30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Banko Gotiti - Ethiopia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180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2026-05-30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Alberto Trujillo; La Estrella - Colombia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2026-05-30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Karatu; AB Separation - Kenya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2026-05-30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Dwight Aguilar Masias; Yellow Gesha*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2026-05-30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Danche, White Honey - Ethiopia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2026-05-30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José Peña; Los Naranjos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2026-05-30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Juan Pablo Ortiz; La Estella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2026-05-30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Arley Arboleda; Los Guaicos - Colombia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2026-05-30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Juan Zapata; La Guadua - Colombia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2026-05-30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Ibonia Estate; AB Separation - Kenya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2026-05-30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Eduardo Quispe; Corral Pampa - Peru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2026-05-30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Jose &amp; Pepe Jijón And Francisco Vintimilla; Putushio - Ecuador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2026-05-30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Felix Morocho - Ecuador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2026-05-30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Duber Mejia; El Diamante - Colombia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2026-05-30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Chorso Bule - Ethiopia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198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2026-05-30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Luis Salas; El Paraiso - Peru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2026-05-30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William Ortiz; La Cabaña, Aji - Colombia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2026-05-30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Gerald Njagi; Kambarare Special Preparation - Kenya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2026-05-30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Juan Jiménez; El Porvenir - Colombia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190.8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2026-05-30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Juan Danilo Florez; Las Mañanitas - Colombia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187.2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2026-05-30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Carlos Saenz; Machay Pata - Peru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216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2026-05-30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Danche, Washed - Ethiopia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190.8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2026-05-30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Mate Matiwos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2026-05-30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Nguisse Nare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2026-05-30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Bekele Kechara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2026-05-30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Mate Matiwos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2026-05-30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Duncan Lot 2004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2026-05-30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Finca El Espejo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2026-05-30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Chombi Plot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2026-05-30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Keramo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2026-05-30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Las Perlitas 3.0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2026-05-30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Tuke Yute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2026-05-30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Mariagracia Echeandia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2026-05-30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Finca Artemira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2026-05-30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Finca La Guaca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2026-05-30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La Llanada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2026-05-30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El Sol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2026-05-30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La Pradera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2026-05-30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Aristóbulo Rayo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2026-05-30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Brayan Joven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2026-05-30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La Esmeralda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2026-05-30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La Concepcion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2026-05-30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Bochessa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2026-05-30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Marimira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2026-05-30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Pedro Garcia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2026-05-30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Fredesvinda Estela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2026-05-30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Hugo Gonzalez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2026-05-30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German Ortiz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2026-05-30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Las Afiladeras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2026-05-30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Juan Valenzuela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2026-05-30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Gakuyuini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2026-05-30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Kihuyo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2026-05-30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GeshaSemi WashedFinca El Sendero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2026-05-30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Roaster's Choice Subscription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2026-05-30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GeshaHybrid WashedMikava Estates, Marsella (Ultralight)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2026-05-30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CaturraBlackberry HoneyFinca El Sendero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136.8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2026-05-30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GeshaLetty BermudezFinca El Paraiso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208.8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2026-05-30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GeshaLetty BermudezFinca El Paraiso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2026-05-30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GeshaFirestone WashedAuromar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2026-05-30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SL28WashedJardines del Eden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2026-05-30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Pink BourbonWashedFinca Inmaculada, Fellow Farms Project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2026-05-30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GeshaWave Washed CFFinca Soledad (Ultralight)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273.6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2026-05-30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GeshaSalma BermudezFinca El Paraiso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201.6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2026-05-30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PacamaraNaturalHacienda La Papaya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2026-05-30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GeshaNaturalHacienda La Papaya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201.6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2026-05-30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Sudan RumeNatural "XO"Finca Las Margaritas, Cafe Granja La Esperanza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532.8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2026-05-30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CastilloRose TeaFinca El Paraiso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126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2026-05-30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GeshaSalma BermudezFinca El Paraiso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201.6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2026-05-30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GeshaWave Washed CFFinca Soledad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273.6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2026-05-30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CastilloRose TeaFinca El Paraiso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2026-05-30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GeshaWashedFinca El Turpial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172.8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2026-05-30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Sudan RumeNaturalFinca Las Margaritas, Cafe Granja La Esperanza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288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2026-05-30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Field BlendJuicy StrawberryForest Coffee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2026-05-30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GeshaSemi WashedRafael Velasco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2026-05-30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GeshaHybrid WashedMikava Estates, Marsella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324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2026-05-30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Purple CaturraKumquat Co‑Ferment WashedMonteblanco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115.2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2026-05-30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GeshaSemi WashedFinca El Sendero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151.2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2026-05-30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Sudan RumeHybrid WashedFinca Las Margaritas, Cafe Granja La Esperanza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259.2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2026-05-30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MaracaturraWashedFinca El Socorro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2026-05-30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CastilloThermal Shock DecafFinca El Paraiso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2026-05-30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Pink BourbonWashedFinca Inmaculada, Fellow Farms Project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136.8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2026-05-30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MaracaturraWashedFinca El Socorro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129.6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2026-05-30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GeshaNaturalAbu Coffee, GN‑3170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2026-05-30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JavaNaturalFinca Potosi, Cafe Granja La Esperanza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223.2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2026-05-30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CastilloThermal Shock DecafFinca El Paraiso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129.6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2026-05-30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PacamaraNaturalHacienda La Papaya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2026-05-30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Juan Jose Huillca; Lot #Y-3 -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2026-05-30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Vicente Regalado; La Capilla - Ecuador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2026-05-30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Wilson Alba; Sierra Morena, End of Season - Colombia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2026-05-30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Jhon Alexander Bermudez; Finca La Estrella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2026-05-30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Marlene Rojas; El Nevado - Peru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2026-05-30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Reynaldo Luque; Nueva Esperanza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2026-05-30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Ayde Palomino Rojas; Flor Del Valle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2026-05-30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Edgardo Cruz Meza - Peru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2026-05-30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Banko Gotiti - Ethiopia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180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2026-05-30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Alberto Trujillo; La Estrella - Colombia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2026-05-30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Karatu; AB Separation - Kenya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2026-05-30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Dwight Aguilar Masias; Yellow Gesha* - Peru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2026-05-30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Danche, White Honey - Ethiopia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2026-05-30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José Peña; Los Naranjos - Colombia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2026-05-30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Juan Pablo Ortiz; La Estella - Peru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2026-05-30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Arley Arboleda; Los Guaicos - Colombia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2026-05-30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Juan Zapata; La Guadua - Colombia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2026-05-30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Ibonia Estate; AB Separation - Kenya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2026-05-30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Eduardo Quispe; Corral Pampa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2026-05-30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Jose &amp; Pepe Jijón And Francisco Vintimilla; Putushio - Ecuador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2026-05-30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Felix Morocho - Ecuador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2026-05-30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Duber Mejia; El Diamante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2026-05-30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Chorso Bule - Ethiopia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198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2026-05-30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Luis Salas; El Paraiso - Peru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2026-05-30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William Ortiz; La Cabaña, Aji - Colombia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2026-05-30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Gerald Njagi; Kambarare Special Preparation - Kenya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2026-05-30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Juan Jiménez; El Porvenir - Colombia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190.8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2026-05-30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Juan Danilo Florez; Las Mañanitas - Colombia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187.2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2026-05-30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Carlos Saenz; Machay Pata - Peru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216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2026-05-30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Danche, Washed - Ethiopia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190.8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2026-05-30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Mate Matiwos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2026-05-30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Nguisse Nare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2026-05-30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Bekele Kechara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2026-05-30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Mate Matiwos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2026-05-30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Duncan Lot 2004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2026-05-30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Finca El Espejo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2026-05-30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Chombi Plot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2026-05-30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Keramo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2026-05-30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Las Perlitas 3.0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2026-05-30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Tuke Yute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2026-05-30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Mariagracia Echeandia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2026-05-30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Finca Artemira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2026-05-30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Finca La Guaca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2026-05-30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La Llanada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2026-05-30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El Sol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2026-05-30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La Pradera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2026-05-30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Aristóbulo Rayo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2026-05-30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Brayan Joven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2026-05-30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La Esmeralda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2026-05-30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La Concepcion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2026-05-30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Bochessa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2026-05-30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Marimira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2026-05-30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Pedro Garcia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2026-05-30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Fredesvinda Estela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2026-05-30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Hugo Gonzalez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2026-05-30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German Ortiz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2026-05-30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Las Afiladeras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2026-05-30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Juan Valenzuela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2026-05-30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Gakuyuini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2026-05-30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Kihuyo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2026-05-30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Sudan RumeNatural "XO"Finca Las Margaritas, Cafe Granja La Esperanza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532.8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2026-05-30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JavaNaturalFinca Potosi, Cafe Granja La Esperanza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223.2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2026-05-30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Field BlendJuicy StrawberryForest Coffee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2026-05-30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SL28WashedJardines del Eden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2026-05-30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GeshaSalma BermudezFinca El Paraiso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201.6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2026-05-30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GeshaWave Washed CFFinca Soledad (Ultralight)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273.6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2026-05-30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MaracaturraWashedFinca El Socorro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129.6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2026-05-30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GeshaFirestone WashedAuromar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2026-05-30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CastilloThermal Shock DecafFinca El Paraiso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129.6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2026-05-30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CastilloRose TeaFinca El Paraiso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126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2026-05-30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GeshaHybrid WashedMikava Estates, Marsella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324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2026-05-30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GeshaWave Washed CFFinca Soledad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273.6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2026-05-30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CastilloThermal Shock DecafFinca El Paraiso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2026-05-30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CastilloRose TeaFinca El Paraiso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2026-05-30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Roaster's Choice Subscription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2026-05-30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PacamaraNaturalHacienda La Papaya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2026-05-30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GeshaSemi WashedFinca El Sendero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2026-05-30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Pink BourbonWashedFinca Inmaculada, Fellow Farms Project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136.8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2026-05-30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GeshaLetty BermudezFinca El Paraiso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2026-05-30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GeshaHybrid WashedMikava Estates, Marsella (Ultralight)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2026-05-30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Pink BourbonWashedFinca Inmaculada, Fellow Farms Project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2026-05-30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PacamaraNaturalHacienda La Papaya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2026-05-30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Purple CaturraKumquat Co‑Ferment WashedMonteblanco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115.2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2026-05-30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Sudan RumeNaturalFinca Las Margaritas, Cafe Granja La Esperanza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288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2026-05-30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MaracaturraWashedFinca El Socorro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2026-05-30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GeshaSalma BermudezFinca El Paraiso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201.6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2026-05-30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GeshaSemi WashedFinca El Sendero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151.2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2026-05-30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Sudan RumeHybrid WashedFinca Las Margaritas, Cafe Granja La Esperanza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259.2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2026-05-30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GeshaWashedFinca El Turpial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172.8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2026-05-30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GeshaNaturalHacienda La Papaya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201.6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2026-05-30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GeshaSemi WashedRafael Velasco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2026-05-30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GeshaLetty BermudezFinca El Paraiso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208.8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2026-05-30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GeshaNaturalAbu Coffee, GN‑3170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2026-05-30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CaturraBlackberry HoneyFinca El Sendero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136.8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2026-05-30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Juan Jose Huillca; Lot #Y-3 - Peru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2026-05-30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Vicente Regalado; La Capilla - Ecuador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2026-05-30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Wilson Alba; Sierra Morena, End of Season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2026-05-30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Jhon Alexander Bermudez; Finca La Estrella - Colombia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2026-05-30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Marlene Rojas; El Nevado - Peru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2026-05-30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Reynaldo Luque; Nueva Esperanza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2026-05-30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Ayde Palomino Rojas; Flor Del Valle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2026-05-30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Edgardo Cruz Meza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2026-05-30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Banko Gotiti - Ethiopia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180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2026-05-30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Alberto Trujillo; La Estrella - Colombia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2026-05-30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Karatu; AB Separation - Kenya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2026-05-30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Dwight Aguilar Masias; Yellow Gesha* - Peru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2026-05-30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Danche, White Honey - Ethiopia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2026-05-30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José Peña; Los Naranjos - Colombia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2026-05-30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Juan Pablo Ortiz; La Estella - Peru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2026-05-30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Arley Arboleda; Los Guaicos - Colombia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2026-05-30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Juan Zapata; La Guadua - Colombia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2026-05-30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Ibonia Estate; AB Separation - Kenya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2026-05-30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Eduardo Quispe; Corral Pampa - Peru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2026-05-30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Jose &amp; Pepe Jijón And Francisco Vintimilla; Putushio - Ecuador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2026-05-30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Felix Morocho - Ecuador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2026-05-30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Duber Mejia; El Diamante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2026-05-30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Chorso Bule - Ethiopia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198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2026-05-30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Luis Salas; El Paraiso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2026-05-30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William Ortiz; La Cabaña, Aji - Colombia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2026-05-30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Gerald Njagi; Kambarare Special Preparation - Kenya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2026-05-30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Juan Jiménez; El Porvenir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190.8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2026-05-30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Juan Danilo Florez; Las Mañanitas - Colombia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187.2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2026-05-30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Carlos Saenz; Machay Pata - Peru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216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2026-05-30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Danche, Washed - Ethiopia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190.8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2026-05-30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Mate Matiwos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2026-05-30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Nguisse Nare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2026-05-30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Bekele Kechara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2026-05-30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Mate Matiwos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2026-05-30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Duncan Lot 2004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2026-05-30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Finca El Espejo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2026-05-30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Chombi Plot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2026-05-30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Keramo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2026-05-30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Las Perlitas 3.0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2026-05-30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Tuke Yute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2026-05-30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Mariagracia Echeandia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2026-05-30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Finca Artemira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2026-05-30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Finca La Guaca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2026-05-30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La Llanada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2026-05-30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El Sol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2026-05-30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La Pradera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2026-05-30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Aristóbulo Rayo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2026-05-30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Brayan Joven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2026-05-30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La Esmeralda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2026-05-30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La Concepcion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2026-05-30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Bochessa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2026-05-30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Marimira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2026-05-30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Pedro Garcia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2026-05-30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Fredesvinda Estela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2026-05-30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Hugo Gonzalez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2026-05-30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German Ortiz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2026-05-30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Las Afiladeras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2026-05-30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Juan Valenzuela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2026-05-30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Gakuyuini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2026-05-30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Kihuyo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2026-05-29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MaracaturraWashedFinca El Socorro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2026-05-29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Pink BourbonWashedFinca Inmaculada, Fellow Farms Project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136.8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2026-05-29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GeshaHybrid WashedMikava Estates, Marsella (Ultralight)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324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2026-05-29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CaturraBlackberry HoneyFinca El Sendero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136.8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2026-05-29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PacamaraNaturalHacienda La Papaya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2026-05-29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GeshaSemi WashedRafael Velasco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2026-05-29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Sudan RumeNatural "XO"Finca Las Margaritas, Cafe Granja La Esperanza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532.8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2026-05-29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GeshaSalma BermudezFinca El Paraiso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201.6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2026-05-29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Purple CaturraKumquat Co‑Ferment WashedMonteblanco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115.2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2026-05-29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Pink BourbonWashedFinca Inmaculada, Fellow Farms Project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2026-05-29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GeshaWave Washed CFFinca Soledad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273.6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2026-05-29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Sudan RumeNaturalFinca Las Margaritas, Cafe Granja La Esperanza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288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2026-05-29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GeshaFirestone WashedAuromar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2026-05-29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CastilloRose TeaFinca El Paraiso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2026-05-29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GeshaNaturalAbu Coffee, GN‑3170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2026-05-29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CastilloThermal Shock DecafFinca El Paraiso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129.6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2026-05-29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GeshaWashedFinca El Turpial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172.8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2026-05-29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PacamaraNaturalHacienda La Papaya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180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2026-05-29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GeshaHybrid WashedMikava Estates, Marsella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324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2026-05-29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JavaNaturalFinca Potosi, Cafe Granja La Esperanza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223.2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2026-05-29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Sudan RumeHybrid WashedFinca Las Margaritas, Cafe Granja La Esperanza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259.2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2026-05-29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GeshaSalma BermudezFinca El Paraiso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201.6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2026-05-29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Roaster's Choice Subscription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2026-05-29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GeshaSemi WashedFinca El Sendero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2026-05-29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CastilloRose TeaFinca El Paraiso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126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2026-05-29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GeshaSemi WashedFinca El Sendero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151.2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2026-05-29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GeshaWave Washed CFFinca Soledad (Ultralight)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273.6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2026-05-29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MaracaturraWashedFinca El Socorro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129.6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2026-05-29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GeshaNaturalHacienda La Papaya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201.6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2026-05-29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CastilloThermal Shock DecafFinca El Paraiso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2026-05-29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GeshaLetty BermudezFinca El Paraiso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208.8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2026-05-29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SL28WashedJardines del Eden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2026-05-29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Field BlendJuicy StrawberryForest Coffee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2026-05-29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GeshaLetty BermudezFinca El Paraiso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2026-05-29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Wilson Alba; Sierra Morena, End of Season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2026-05-29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Jhon Alexander Bermudez; Finca La Estrella - Colombia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2026-05-29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Marlene Rojas; El Nevado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2026-05-29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Reynaldo Luque; Nueva Esperanza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2026-05-29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Ayde Palomino Rojas; Flor Del Valle - Peru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2026-05-29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Edgardo Cruz Meza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2026-05-29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Banko Gotiti - Ethiopia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180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2026-05-29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Alberto Trujillo; La Estrella - Colombia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2026-05-29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Karatu; AB Separation - Kenya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2026-05-29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Dwight Aguilar Masias; Yellow Gesha*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2026-05-29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Danche, White Honey - Ethiopia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2026-05-29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José Peña; Los Naranjos - Colombia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2026-05-29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Juan Pablo Ortiz; La Estella - Peru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2026-05-29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Arley Arboleda; Los Guaicos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2026-05-29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Juan Zapata; La Guadua - Colombia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2026-05-29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Ibonia Estate; AB Separation - Kenya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2026-05-29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Eduardo Quispe; Corral Pampa - Peru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2026-05-29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Jose &amp; Pepe Jijón And Francisco Vintimilla; Putushio - Ecuador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2026-05-29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Felix Morocho - Ecuador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216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2026-05-29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Duber Mejia; El Diamante - Colombia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2026-05-29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Chorso Bule - Ethiopia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198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2026-05-29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Luis Salas; El Paraiso - Peru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2026-05-29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William Ortiz; La Cabaña, Aji - Colombia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2026-05-29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Gerald Njagi; Kambarare Special Preparation - Kenya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2026-05-29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Edid Medina - Peru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2026-05-29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Boneya Robe; Chorso Bule - Ethiopia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2026-05-29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Juan Jiménez; El Porvenir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190.8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2026-05-29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Juan Danilo Florez; Las Mañanitas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187.2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2026-05-29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Carlos Saenz; Machay Pata - Peru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216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2026-05-29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Danche, Washed - Ethiopia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190.8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2026-05-29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Mate Matiwos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2026-05-29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Nguisse Nare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2026-05-29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Bekele Kechara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2026-05-29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Mate Matiwos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2026-05-29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Duncan Lot 2004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2026-05-29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Finca El Espejo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2026-05-29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Chombi Plot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2026-05-29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Keramo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2026-05-29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Las Perlitas 3.0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2026-05-29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Tuke Yute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2026-05-29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Mariagracia Echeandia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2026-05-29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Finca Artemira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2026-05-29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Finca La Guaca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2026-05-29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La Llanada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2026-05-29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El Sol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2026-05-29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La Pradera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2026-05-29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Aristóbulo Rayo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2026-05-29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Brayan Joven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2026-05-29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La Esmeralda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2026-05-29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La Concepcion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2026-05-29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Bochessa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2026-05-29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Marimira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2026-05-29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Pedro Garcia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2026-05-29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Fredesvinda Estela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2026-05-29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Hugo Gonzalez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2026-05-29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German Ortiz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2026-05-29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Las Afiladeras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2026-05-29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Juan Valenzuela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2026-05-29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Gakuyuini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2026-05-29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Kihuyo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2026-05-29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GeshaHybrid WashedMikava Estates, Marsella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324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2026-05-29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GeshaLetty BermudezFinca El Paraiso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208.8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2026-05-29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Roaster's Choice Subscription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2026-05-29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GeshaWashedFinca El Turpial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172.8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2026-05-29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GeshaWave Washed CFFinca Soledad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273.6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2026-05-29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Field BlendJuicy StrawberryForest Coffee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2026-05-29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Pink BourbonWashedFinca Inmaculada, Fellow Farms Project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2026-05-29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CastilloRose TeaFinca El Paraiso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126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2026-05-29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CaturraBlackberry HoneyFinca El Sendero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136.8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2026-05-29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GeshaSemi WashedFinca El Sendero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2026-05-29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GeshaNaturalAbu Coffee, GN‑3170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2026-05-29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Purple CaturraKumquat Co‑Ferment WashedMonteblanco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115.2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2026-05-29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GeshaSalma BermudezFinca El Paraiso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201.6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2026-05-29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PacamaraNaturalHacienda La Papaya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2026-05-29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PacamaraNaturalHacienda La Papaya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180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2026-05-29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MaracaturraWashedFinca El Socorro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2026-05-29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GeshaSemi WashedRafael Velasco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2026-05-29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GeshaLetty BermudezFinca El Paraiso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2026-05-29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CastilloThermal Shock DecafFinca El Paraiso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129.6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2026-05-29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SL28WashedJardines del Eden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2026-05-29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Sudan RumeNatural "XO"Finca Las Margaritas, Cafe Granja La Esperanza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532.8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2026-05-29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GeshaSemi WashedFinca El Sendero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151.2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2026-05-29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MaracaturraWashedFinca El Socorro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129.6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2026-05-29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JavaNaturalFinca Potosi, Cafe Granja La Esperanza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223.2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2026-05-29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GeshaHybrid WashedMikava Estates, Marsella (Ultralight)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324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2026-05-29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Sudan RumeNaturalFinca Las Margaritas, Cafe Granja La Esperanza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288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2026-05-29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Pink BourbonWashedFinca Inmaculada, Fellow Farms Project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136.8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2026-05-29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Sudan RumeHybrid WashedFinca Las Margaritas, Cafe Granja La Esperanza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259.2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2026-05-29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GeshaFirestone WashedAuromar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2026-05-29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GeshaSalma BermudezFinca El Paraiso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201.6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2026-05-29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CastilloRose TeaFinca El Paraiso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2026-05-29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GeshaWave Washed CFFinca Soledad (Ultralight)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273.6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2026-05-29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GeshaNaturalHacienda La Papaya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201.6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2026-05-29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CastilloThermal Shock DecafFinca El Paraiso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2026-05-29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Wilson Alba; Sierra Morena, End of Season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2026-05-29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Jhon Alexander Bermudez; Finca La Estrella - Colombia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2026-05-29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Marlene Rojas; El Nevado - Peru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2026-05-29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Reynaldo Luque; Nueva Esperanza - Peru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2026-05-29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Ayde Palomino Rojas; Flor Del Valle - Peru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2026-05-29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Edgardo Cruz Meza - Peru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2026-05-29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Banko Gotiti - Ethiopia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180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2026-05-29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Alberto Trujillo; La Estrella - Colombia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2026-05-29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Karatu; AB Separation - Kenya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2026-05-29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Dwight Aguilar Masias; Yellow Gesha* - Peru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2026-05-29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Danche, White Honey - Ethiopia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2026-05-29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José Peña; Los Naranjos - Colombia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2026-05-29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Juan Pablo Ortiz; La Estella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2026-05-29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Arley Arboleda; Los Guaicos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2026-05-29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Juan Zapata; La Guadua - Colombia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2026-05-29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Ibonia Estate; AB Separation - Kenya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2026-05-29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Eduardo Quispe; Corral Pampa - Peru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2026-05-29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Jose &amp; Pepe Jijón And Francisco Vintimilla; Putushio - Ecuador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2026-05-29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Felix Morocho - Ecuador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216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2026-05-29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Duber Mejia; El Diamante - Colombia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2026-05-29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Chorso Bule - Ethiopia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198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2026-05-29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Luis Salas; El Paraiso - Peru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2026-05-29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William Ortiz; La Cabaña, Aji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2026-05-29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Gerald Njagi; Kambarare Special Preparation - Kenya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2026-05-29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Edid Medina - Peru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2026-05-29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Boneya Robe; Chorso Bule - Ethiopia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2026-05-29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Juan Jiménez; El Porvenir - Colombia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190.8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2026-05-29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Juan Danilo Florez; Las Mañanitas - Colombia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187.2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2026-05-29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Carlos Saenz; Machay Pata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216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2026-05-29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Danche, Washed - Ethiopia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190.8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2026-05-29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Mate Matiwos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2026-05-29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Nguisse Nare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2026-05-29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Bekele Kechara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2026-05-29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Mate Matiwos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2026-05-29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Duncan Lot 2004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2026-05-29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Finca El Espejo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2026-05-29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Chombi Plot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2026-05-29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Keramo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2026-05-29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Las Perlitas 3.0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2026-05-29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Tuke Yute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2026-05-29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Mariagracia Echeandia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2026-05-29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Finca Artemira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2026-05-29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Finca La Guaca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2026-05-29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La Llanada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2026-05-29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El Sol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2026-05-29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La Pradera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2026-05-29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Aristóbulo Rayo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2026-05-29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Brayan Joven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2026-05-29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La Esmeralda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2026-05-29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La Concepcion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2026-05-29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Bochessa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2026-05-29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Marimira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2026-05-29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Pedro Garcia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2026-05-29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Fredesvinda Estela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2026-05-29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Hugo Gonzalez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2026-05-29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German Ortiz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2026-05-29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Las Afiladeras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2026-05-29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Juan Valenzuela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2026-05-29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Gakuyuini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2026-05-29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Kihuyo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2026-05-29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GeshaSemi WashedFinca El Sendero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2026-05-29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Sudan RumeNaturalFinca Las Margaritas, Cafe Granja La Esperanza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2026-05-29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GeshaSemi WashedFinca El Sendero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151.2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2026-05-29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Purple CaturraKumquat Co‑Ferment WashedMonteblanco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115.2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2026-05-29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Pink BourbonWashedFinca Inmaculada, Fellow Farms Project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136.8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2026-05-29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CastilloThermal Shock DecafFinca El Paraiso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129.6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2026-05-29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Field BlendJuicy StrawberryForest Coffee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2026-05-29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PacamaraNaturalHacienda La Papaya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180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2026-05-29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GeshaSalma BermudezFinca El Paraiso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201.6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2026-05-29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Sudan RumeHybrid WashedFinca Las Margaritas, Cafe Granja La Esperanza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259.2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2026-05-29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GeshaSemi WashedRafael Velasco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2026-05-29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CaturraBlackberry HoneyFinca El Sendero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136.8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2026-05-29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CastilloRose TeaFinca El Paraiso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2026-05-29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SL28WashedJardines del Eden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2026-05-29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CastilloThermal Shock DecafFinca El Paraiso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2026-05-29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GeshaLetty BermudezFinca El Paraiso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208.8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2026-05-29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GeshaHybrid WashedMikava Estates, Marsella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324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2026-05-29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Sudan RumeNatural "XO"Finca Las Margaritas, Cafe Granja La Esperanza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532.8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2026-05-29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CastilloRose TeaFinca El Paraiso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126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2026-05-29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JavaNaturalFinca Potosi, Cafe Granja La Esperanza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223.2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2026-05-29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GeshaSalma BermudezFinca El Paraiso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201.6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2026-05-29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Pink BourbonWashedFinca Inmaculada, Fellow Farms Project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2026-05-29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MaracaturraWashedFinca El Socorro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129.6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2026-05-29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GeshaFirestone WashedAuromar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2026-05-29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GeshaWashedFinca El Turpial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172.8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2026-05-29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MaracaturraWashedFinca El Socorro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2026-05-29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Roaster's Choice Subscription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2026-05-29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GeshaHybrid WashedMikava Estates, Marsella (Ultralight)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324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2026-05-29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GeshaWave Washed CFFinca Soledad (Ultralight)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273.6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2026-05-29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GeshaNaturalAbu Coffee, GN‑3170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2026-05-29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GeshaNaturalHacienda La Papaya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201.6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2026-05-29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GeshaWave Washed CFFinca Soledad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273.6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2026-05-29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GeshaLetty BermudezFinca El Paraiso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2026-05-29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PacamaraNaturalHacienda La Papaya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2026-05-29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Wilson Alba; Sierra Morena, End of Season - Colombia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2026-05-29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Jhon Alexander Bermudez; Finca La Estrella - Colombia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2026-05-29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Marlene Rojas; El Nevado - Peru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2026-05-29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Reynaldo Luque; Nueva Esperanza - Peru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2026-05-29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Ayde Palomino Rojas; Flor Del Valle - Peru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2026-05-29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Edgardo Cruz Meza - Peru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2026-05-29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Banko Gotiti - Ethiopia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180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2026-05-29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Alberto Trujillo; La Estrella - Colombia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2026-05-29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Karatu; AB Separation - Kenya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2026-05-29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Dwight Aguilar Masias; Yellow Gesha* - Peru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2026-05-29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Danche, White Honey - Ethiopia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2026-05-29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José Peña; Los Naranjos - Colombia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2026-05-29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Juan Pablo Ortiz; La Estella - Peru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2026-05-29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Arley Arboleda; Los Guaicos - Colombia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2026-05-29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Juan Zapata; La Guadua - Colombia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2026-05-29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Ibonia Estate; AB Separation - Kenya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2026-05-29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Eduardo Quispe; Corral Pampa - Peru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2026-05-29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Jose &amp; Pepe Jijón And Francisco Vintimilla; Putushio - Ecuador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2026-05-29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Felix Morocho - Ecuador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2026-05-29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Duber Mejia; El Diamante - Colombia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2026-05-29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Chorso Bule - Ethiopia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198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2026-05-29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Luis Salas; El Paraiso - Peru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2026-05-29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William Ortiz; La Cabaña, Aji - Colombia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2026-05-29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Gerald Njagi; Kambarare Special Preparation - Kenya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2026-05-29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Edid Medina - Peru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2026-05-29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Boneya Robe; Chorso Bule - Ethiopia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2026-05-29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Juan Jiménez; El Porvenir - Colombia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190.8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2026-05-29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Juan Danilo Florez; Las Mañanitas - Colombia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187.2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2026-05-29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Carlos Saenz; Machay Pata - Peru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216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2026-05-29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Danche, Washed - Ethiopia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190.8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2026-05-29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Mate Matiwos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2026-05-29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Nguisse Nare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2026-05-29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Bekele Kechara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2026-05-29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Mate Matiwos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2026-05-29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Duncan Lot 2004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2026-05-29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Finca El Espejo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2026-05-29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Chombi Plot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2026-05-29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Keramo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2026-05-29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Las Perlitas 3.0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2026-05-29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Tuke Yute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2026-05-29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Mariagracia Echeandia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2026-05-29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Finca Artemira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2026-05-29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Finca La Guaca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2026-05-29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La Llanada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2026-05-29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El Sol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2026-05-29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La Pradera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2026-05-29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Aristóbulo Rayo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2026-05-29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Brayan Joven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2026-05-29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La Esmeralda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2026-05-29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La Concepcion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2026-05-29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Bochessa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2026-05-29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Marimira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2026-05-29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Pedro Garcia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2026-05-29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Fredesvinda Estela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2026-05-29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Hugo Gonzalez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2026-05-29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German Ortiz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2026-05-29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Las Afiladeras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2026-05-29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Juan Valenzuela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2026-05-29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Gakuyuini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2026-05-29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Kihuyo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2026-05-29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PacamaraNaturalHacienda La Papaya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180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2026-05-29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GeshaSemi WashedFinca El Sendero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151.2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2026-05-29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GeshaFirestone WashedAuromar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2026-05-29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MaracaturraWashedFinca El Socorro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2026-05-29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Sudan RumeNatural "XO"Finca Las Margaritas, Cafe Granja La Esperanza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532.8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2026-05-29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Pink BourbonWashedFinca Inmaculada, Fellow Farms Project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136.8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2026-05-29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GeshaWashedFinca El Turpial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172.8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2026-05-29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GeshaHybrid WashedMikava Estates, Marsella (Ultralight)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324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2026-05-29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GeshaWave Washed CFFinca Soledad (Ultralight)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273.6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2026-05-29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GeshaSemi WashedFinca El Sendero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2026-05-29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[Rested] GeshaWave Washed CFFinca Soledad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273.6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2026-05-29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CastilloRose TeaFinca El Paraiso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2026-05-29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GeshaSalma BermudezFinca El Paraiso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201.6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2026-05-29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CaturraBlackberry HoneyFinca El Sendero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136.8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2026-05-29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CastilloThermal Shock DecafFinca El Paraiso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129.6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2026-05-29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GeshaLetty BermudezFinca El Paraiso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2026-05-29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CastilloRose TeaFinca El Paraiso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126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2026-05-29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Purple CaturraKumquat Co‑Ferment WashedMonteblanco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115.2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2026-05-29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GeshaHybrid WashedMikava Estates, Marsella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324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2026-05-29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Sudan RumeNaturalFinca Las Margaritas, Cafe Granja La Esperanza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2026-05-29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Field BlendJuicy StrawberryForest Coffee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2026-05-29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Sudan RumeHybrid WashedFinca Las Margaritas, Cafe Granja La Esperanza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259.2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2026-05-29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GeshaSemi WashedRafael Velasco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2026-05-29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CastilloThermal Shock DecafFinca El Paraiso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2026-05-29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MaracaturraWashedFinca El Socorro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129.6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2026-05-29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PacamaraNaturalHacienda La Papaya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2026-05-29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GeshaLetty BermudezFinca El Paraiso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208.8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2026-05-29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GeshaSalma BermudezFinca El Paraiso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201.6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2026-05-29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SL28WashedJardines del Eden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2026-05-29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JavaNaturalFinca Potosi, Cafe Granja La Esperanza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223.2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2026-05-29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GeshaNaturalAbu Coffee, GN‑3170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2026-05-29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Roaster's Choice Subscription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2026-05-29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Pink BourbonWashedFinca Inmaculada, Fellow Farms Project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2026-05-29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GeshaNaturalHacienda La Papaya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201.6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2026-05-29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Wilson Alba; Sierra Morena, End of Season - Colombia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2026-05-29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Jhon Alexander Bermudez; Finca La Estrella - Colombia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2026-05-29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Marlene Rojas; El Nevado - Peru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2026-05-29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Reynaldo Luque; Nueva Esperanza - Peru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2026-05-29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Ayde Palomino Rojas; Flor Del Valle - Peru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2026-05-29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Edgardo Cruz Meza - Peru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2026-05-29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Banko Gotiti - Ethiopia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180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2026-05-29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Alberto Trujillo; La Estrella - Colombia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2026-05-29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Karatu; AB Separation - Kenya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2026-05-29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Dwight Aguilar Masias; Yellow Gesha* - Peru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2026-05-29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Danche, White Honey - Ethiopia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2026-05-29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José Peña; Los Naranjos - Colombia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2026-05-29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Juan Pablo Ortiz; La Estella - Peru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2026-05-29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Arley Arboleda; Los Guaicos - Colombia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2026-05-29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Juan Zapata; La Guadua - Colombia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2026-05-29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Ibonia Estate; AB Separation - Kenya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2026-05-29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Eduardo Quispe; Corral Pampa - Peru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2026-05-29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Jose &amp; Pepe Jijón And Francisco Vintimilla; Putushio - Ecuador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2026-05-29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Felix Morocho - Ecuador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2026-05-29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Duber Mejia; El Diamante - Colombia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2026-05-29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Chorso Bule - Ethiopia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198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2026-05-29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Luis Salas; El Paraiso - Peru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2026-05-29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William Ortiz; La Cabaña, Aji - Colombia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2026-05-29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Gerald Njagi; Kambarare Special Preparation - Kenya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2026-05-29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Edid Medina - Peru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2026-05-29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Boneya Robe; Chorso Bule - Ethiopia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2026-05-29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Juan Jiménez; El Porvenir - Colombia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190.8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2026-05-29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Juan Danilo Florez; Las Mañanitas - Colombia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187.2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2026-05-29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Carlos Saenz; Machay Pata - Peru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216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2026-05-29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Danche, Washed - Ethiopia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190.8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2026-05-29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Mate Matiwos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2026-05-29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Nguisse Nare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2026-05-29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Bekele Kechara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2026-05-29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Mate Matiwos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2026-05-29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Duncan Lot 2004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2026-05-29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Finca El Espejo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2026-05-29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Chombi Plot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2026-05-29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Keramo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2026-05-29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Las Perlitas 3.0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2026-05-29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Tuke Yute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2026-05-29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Mariagracia Echeandia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2026-05-29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Finca Artemira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2026-05-29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Finca La Guaca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2026-05-29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La Llanada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2026-05-29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El Sol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2026-05-29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La Pradera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2026-05-29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Aristóbulo Rayo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2026-05-29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Brayan Joven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2026-05-29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La Esmeralda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2026-05-29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La Concepcion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2026-05-29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Bochessa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2026-05-29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Marimira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2026-05-29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Pedro Garcia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2026-05-29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Fredesvinda Estela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2026-05-29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Hugo Gonzalez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2026-05-29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German Ortiz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2026-05-29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Las Afiladeras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2026-05-29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Juan Valenzuela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2026-05-29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Gakuyuini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2026-05-29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Kihuyo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2026-05-28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PacamaraNaturalHacienda La Papaya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2026-05-28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GeshaWave Washed CFFinca Soledad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273.6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2026-05-28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Roaster's Choice Subscription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2026-05-28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CastilloThermal Shock DecafFinca El Paraiso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129.6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2026-05-28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Sudan RumeHybrid WashedFinca Las Margaritas, Cafe Granja La Esperanza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259.2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2026-05-28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[Rested] MaracaturraWashedFinca El Socorro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2026-05-28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Pink BourbonWashedFinca Inmaculada, Fellow Farms Project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136.8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2026-05-28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GeshaSalma BermudezFinca El Paraiso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201.6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2026-05-28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GeshaHybrid WashedMikava Estates, Marsella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324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2026-05-28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GeshaLetty BermudezFinca El Paraiso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2026-05-28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GeshaWashedFinca El Turpial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172.8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2026-05-28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SL28WashedJardines del Eden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2026-05-28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PacamaraNaturalHacienda La Papaya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180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2026-05-28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CastilloThermal Shock DecafFinca El Paraiso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2026-05-28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JavaNaturalFinca Potosi, Cafe Granja La Esperanza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223.2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2026-05-28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Field BlendJuicy StrawberryForest Coffee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2026-05-28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GeshaSalma BermudezFinca El Paraiso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201.6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2026-05-28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Sudan RumeNatural "XO"Finca Las Margaritas, Cafe Granja La Esperanza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532.8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2026-05-28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CastilloRose TeaFinca El Paraiso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126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2026-05-28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GeshaNaturalHacienda La Papaya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201.6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2026-05-28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Purple CaturraKumquat Co‑Ferment WashedMonteblanco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115.2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2026-05-28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MaracaturraWashedFinca El Socorro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129.6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2026-05-28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Sudan RumeNaturalFinca Las Margaritas, Cafe Granja La Esperanza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2026-05-28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CastilloRose TeaFinca El Paraiso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2026-05-28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GeshaNaturalAbu Coffee, GN‑3170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2026-05-28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GeshaSemi WashedFinca El Sendero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151.2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2026-05-28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GeshaWave Washed CFFinca Soledad (Ultralight)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273.6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2026-05-28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GeshaHybrid WashedMikava Estates, Marsella (Ultralight)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324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2026-05-28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CaturraBlackberry HoneyFinca El Sendero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136.8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2026-05-28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GeshaLetty BermudezFinca El Paraiso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208.8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2026-05-28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[Rested] GeshaSemi WashedFinca El Sendero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2026-05-28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GeshaSemi WashedRafael Velasco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2026-05-28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GeshaFirestone WashedAuromar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2026-05-28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Pink BourbonWashedFinca Inmaculada, Fellow Farms Project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2026-05-28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Wilson Alba; Sierra Morena, End of Season - Colombia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2026-05-28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Jhon Alexander Bermudez; Finca La Estrella - Colombia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2026-05-28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Marlene Rojas; El Nevado - Peru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2026-05-28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Reynaldo Luque; Nueva Esperanza - Peru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2026-05-28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Ayde Palomino Rojas; Flor Del Valle - Peru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2026-05-28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Edgardo Cruz Meza - Peru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2026-05-28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Banko Gotiti - Ethiopia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180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2026-05-28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Alberto Trujillo; La Estrella - Colombia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2026-05-28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Karatu; AB Separation - Kenya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2026-05-28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Dwight Aguilar Masias; Yellow Gesha* - Peru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2026-05-28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Danche, White Honey - Ethiopia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2026-05-28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José Peña; Los Naranjos - Colombia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2026-05-28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Juan Pablo Ortiz; La Estella - Peru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2026-05-28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Arley Arboleda; Los Guaicos - Colombia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2026-05-28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Juan Zapata; La Guadua - Colombia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2026-05-28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Ibonia Estate; AB Separation - Kenya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2026-05-28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Eduardo Quispe; Corral Pampa - Peru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2026-05-28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Jose &amp; Pepe Jijón And Francisco Vintimilla; Putushio - Ecuador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2026-05-28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Felix Morocho - Ecuador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216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2026-05-28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Duber Mejia; El Diamante - Colombia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187.2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2026-05-28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Chorso Bule - Ethiopia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198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2026-05-28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Luis Salas; El Paraiso - Peru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2026-05-28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William Ortiz; La Cabaña, Aji - Colombia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2026-05-28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Gerald Njagi; Kambarare Special Preparation - Kenya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2026-05-28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Edid Medina - Peru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2026-05-28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Boneya Robe; Chorso Bule - Ethiopia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2026-05-28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Juan Jiménez; El Porvenir - Colombia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190.8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2026-05-28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Juan Danilo Florez; Las Mañanitas - Colombia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187.2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2026-05-28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Carlos Saenz; Machay Pata - Peru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216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2026-05-28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Danche, Washed - Ethiopia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190.8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2026-05-28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Mate Matiwos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2026-05-28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Nguisse Nare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2026-05-28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Bekele Kechara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2026-05-28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Mate Matiwos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2026-05-28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Duncan Lot 2004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2026-05-28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Finca El Espejo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2026-05-28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Chombi Plot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2026-05-28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Keramo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2026-05-28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Las Perlitas 3.0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2026-05-28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Tuke Yute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2026-05-28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Mariagracia Echeandia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2026-05-28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Finca Artemira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2026-05-28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Finca La Guaca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2026-05-28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La Llanada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2026-05-28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El Sol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2026-05-28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La Pradera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2026-05-28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Aristóbulo Rayo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2026-05-28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Brayan Joven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2026-05-28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La Esmeralda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2026-05-28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La Concepcion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2026-05-28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Bochessa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2026-05-28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Marimira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2026-05-28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Pedro Garcia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2026-05-28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Fredesvinda Estela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2026-05-28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Hugo Gonzalez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2026-05-28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German Ortiz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2026-05-28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Las Afiladeras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2026-05-28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Juan Valenzuela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2026-05-28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Gakuyuini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2026-05-28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Kihuyo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2026-05-28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Sudan RumeNaturalFinca Las Margaritas, Cafe Granja La Esperanza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2026-05-28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GeshaSalma BermudezFinca El Paraiso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201.6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2026-05-28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JavaNaturalFinca Potosi, Cafe Granja La Esperanza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223.2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2026-05-28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GeshaHybrid WashedMikava Estates, Marsella (Ultralight)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324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2026-05-28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PacamaraNaturalHacienda La Papaya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2026-05-28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GeshaLetty BermudezFinca El Paraiso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2026-05-28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GeshaWave Washed CFFinca Soledad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273.6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2026-05-28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Pink BourbonWashedFinca Inmaculada, Fellow Farms Project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136.8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2026-05-28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Roaster's Choice Subscription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2026-05-28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[Rested] Pink BourbonWashedFinca Inmaculada, Fellow Farms Project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2026-05-28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PacamaraNaturalHacienda La Papaya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180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2026-05-28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GeshaNaturalAbu Coffee, GN‑3170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2026-05-28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CastilloThermal Shock DecafFinca El Paraiso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2026-05-28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Field BlendJuicy StrawberryForest Coffee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2026-05-28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SL28WashedJardines del Eden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2026-05-28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MaracaturraWashedFinca El Socorro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2026-05-28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MaracaturraWashedFinca El Socorro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129.6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2026-05-28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CastilloRose TeaFinca El Paraiso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126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2026-05-28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Sudan RumeHybrid WashedFinca Las Margaritas, Cafe Granja La Esperanza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259.2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2026-05-28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GeshaSemi WashedFinca El Sendero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151.2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2026-05-28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[Rested] GeshaSemi WashedRafael Velasco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2026-05-28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GeshaNaturalHacienda La Papaya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201.6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2026-05-28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GeshaHybrid WashedMikava Estates, Marsella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324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2026-05-28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GeshaLetty BermudezFinca El Paraiso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208.8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2026-05-28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CaturraBlackberry HoneyFinca El Sendero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136.8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2026-05-28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Purple CaturraKumquat Co‑Ferment WashedMonteblanco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115.2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2026-05-28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CastilloRose TeaFinca El Paraiso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2026-05-28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GeshaWave Washed CFFinca Soledad (Ultralight)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273.6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2026-05-28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GeshaFirestone WashedAuromar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2026-05-28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GeshaSalma BermudezFinca El Paraiso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201.6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2026-05-28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GeshaWashedFinca El Turpial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172.8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2026-05-28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CastilloThermal Shock DecafFinca El Paraiso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129.6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2026-05-28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Sudan RumeNatural "XO"Finca Las Margaritas, Cafe Granja La Esperanza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532.8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2026-05-28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GeshaSemi WashedFinca El Sendero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2026-05-28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Wilson Alba; Sierra Morena, End of Season - Colombia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2026-05-28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Jhon Alexander Bermudez; Finca La Estrella - Colombia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2026-05-28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Marlene Rojas; El Nevado - Peru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2026-05-28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Reynaldo Luque; Nueva Esperanza - Peru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2026-05-28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Ayde Palomino Rojas; Flor Del Valle - Peru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2026-05-28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Edgardo Cruz Meza - Peru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2026-05-28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Banko Gotiti - Ethiopia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180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2026-05-28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Alberto Trujillo; La Estrella - Colombia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2026-05-28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Karatu; AB Separation - Kenya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2026-05-28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Dwight Aguilar Masias; Yellow Gesha* - Peru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2026-05-28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Danche, White Honey - Ethiopia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2026-05-28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José Peña; Los Naranjos - Colombia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2026-05-28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Juan Pablo Ortiz; La Estella - Peru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2026-05-28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Arley Arboleda; Los Guaicos - Colombia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2026-05-28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Juan Zapata; La Guadua - Colombia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2026-05-28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Ibonia Estate; AB Separation - Kenya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2026-05-28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Eduardo Quispe; Corral Pampa - Peru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2026-05-28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Jose &amp; Pepe Jijón And Francisco Vintimilla; Putushio - Ecuador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2026-05-28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Felix Morocho - Ecuador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216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2026-05-28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Duber Mejia; El Diamante - Colombia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187.2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2026-05-28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Chorso Bule - Ethiopia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198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2026-05-28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Luis Salas; El Paraiso - Peru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2026-05-28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William Ortiz; La Cabaña, Aji - Colombia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2026-05-28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Gerald Njagi; Kambarare Special Preparation - Kenya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2026-05-28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Edid Medina - Peru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2026-05-28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Boneya Robe; Chorso Bule - Ethiopia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2026-05-28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Juan Jiménez; El Porvenir - Colombia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190.8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2026-05-28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Juan Danilo Florez; Las Mañanitas - Colombia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187.2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2026-05-28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Carlos Saenz; Machay Pata - Peru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216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2026-05-28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Danche, Washed - Ethiopia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190.8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2026-05-28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Mate Matiwos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2026-05-28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Nguisse Nare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2026-05-28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Bekele Kechara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2026-05-28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Mate Matiwos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2026-05-28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Duncan Lot 2004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2026-05-28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Finca El Espejo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2026-05-28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Chombi Plot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2026-05-28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Keramo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2026-05-28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Las Perlitas 3.0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2026-05-28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Tuke Yute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2026-05-28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Mariagracia Echeandia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2026-05-28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Finca Artemira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2026-05-28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Finca La Guaca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2026-05-28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La Llanada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2026-05-28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El Sol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2026-05-28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La Pradera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2026-05-28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Aristóbulo Rayo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2026-05-28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Brayan Joven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2026-05-28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La Esmeralda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2026-05-28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La Concepcion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2026-05-28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Bochessa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2026-05-28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Marimira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2026-05-28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Pedro Garcia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2026-05-28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Fredesvinda Estela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2026-05-28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Hugo Gonzalez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2026-05-28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German Ortiz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2026-05-28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Las Afiladeras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2026-05-28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Juan Valenzuela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2026-05-28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Gakuyuini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2026-05-28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Kihuyo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2026-05-28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Roaster's Choice Subscription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2026-05-28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CastilloRose TeaFinca El Paraiso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2026-05-28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PacamaraNaturalHacienda La Papaya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2026-05-28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Pink BourbonWashedFinca Inmaculada, Fellow Farms Project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136.8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2026-05-28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MaracaturraWashedFinca El Socorro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2026-05-28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Sudan RumeNaturalFinca Las Margaritas, Cafe Granja La Esperanza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288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2026-05-28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CastilloThermal Shock DecafFinca El Paraiso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129.6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2026-05-28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GeshaFirestone WashedAuromar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2026-05-28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GeshaWashedFinca El Turpial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172.8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2026-05-28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MaracaturraWashedFinca El Socorro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129.6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2026-05-28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GeshaSalma BermudezFinca El Paraiso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201.6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2026-05-28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GeshaWave Washed CFFinca Soledad (Ultralight)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273.6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2026-05-28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GeshaLetty BermudezFinca El Paraiso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2026-05-28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Sudan RumeHybrid WashedFinca Las Margaritas, Cafe Granja La Esperanza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259.2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2026-05-28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[Rested] CastilloThermal Shock DecafFinca El Paraiso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2026-05-28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GeshaNaturalHacienda La Papaya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201.6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2026-05-28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GeshaNaturalAbu Coffee, GN‑3170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2026-05-28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Field BlendJuicy StrawberryForest Coffee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2026-05-28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GeshaSemi WashedFinca El Sendero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2026-05-28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CastilloRose TeaFinca El Paraiso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126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2026-05-28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PacamaraNaturalHacienda La Papaya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180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2026-05-28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GeshaWave Washed CFFinca Soledad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273.6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2026-05-28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CaturraBlackberry HoneyFinca El Sendero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136.8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2026-05-28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Pink BourbonWashedFinca Inmaculada, Fellow Farms Project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2026-05-28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JavaNaturalFinca Potosi, Cafe Granja La Esperanza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223.2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2026-05-28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GeshaLetty BermudezFinca El Paraiso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208.8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2026-05-28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GeshaHybrid WashedMikava Estates, Marsella (Ultralight)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324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2026-05-28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GeshaSalma BermudezFinca El Paraiso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201.6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2026-05-28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[Rested] SL28WashedJardines del Eden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2026-05-28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Purple CaturraKumquat Co‑Ferment WashedMonteblanco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115.2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2026-05-28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GeshaSemi WashedRafael Velasco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2026-05-28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Sudan RumeNatural "XO"Finca Las Margaritas, Cafe Granja La Esperanza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532.8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2026-05-28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GeshaSemi WashedFinca El Sendero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151.2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2026-05-28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[Rested] GeshaHybrid WashedMikava Estates, Marsella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324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2026-05-28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Wilson Alba; Sierra Morena, End of Season - Colombia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2026-05-28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Jhon Alexander Bermudez; Finca La Estrella - Colombia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2026-05-28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Marlene Rojas; El Nevado - Peru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2026-05-28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Reynaldo Luque; Nueva Esperanza - Peru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2026-05-28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Ayde Palomino Rojas; Flor Del Valle - Peru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2026-05-28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Edgardo Cruz Meza - Peru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2026-05-28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Banko Gotiti - Ethiopia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180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2026-05-28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Alberto Trujillo; La Estrella - Colombia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2026-05-28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Karatu; AB Separation - Kenya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2026-05-28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Dwight Aguilar Masias; Yellow Gesha* - Peru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2026-05-28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Danche, White Honey - Ethiopia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2026-05-28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José Peña; Los Naranjos - Colombia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2026-05-28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Juan Pablo Ortiz; La Estella - Peru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2026-05-28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Arley Arboleda; Los Guaicos - Colombia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2026-05-28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Juan Zapata; La Guadua - Colombia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2026-05-28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Ibonia Estate; AB Separation - Kenya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2026-05-28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Eduardo Quispe; Corral Pampa - Peru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2026-05-28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Jose &amp; Pepe Jijón And Francisco Vintimilla; Putushio - Ecuador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2026-05-28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Felix Morocho - Ecuador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216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2026-05-28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Duber Mejia; El Diamante - Colombia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187.2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2026-05-28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Chorso Bule - Ethiopia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198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2026-05-28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Luis Salas; El Paraiso - Peru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2026-05-28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William Ortiz; La Cabaña, Aji - Colombia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2026-05-28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Gerald Njagi; Kambarare Special Preparation - Kenya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2026-05-28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Edid Medina - Peru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2026-05-28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Boneya Robe; Chorso Bule - Ethiopia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2026-05-28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Juan Jiménez; El Porvenir - Colombia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190.8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2026-05-28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Juan Danilo Florez; Las Mañanitas - Colombia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187.2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2026-05-28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Carlos Saenz; Machay Pata - Peru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216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2026-05-28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Danche, Washed - Ethiopia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190.8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2026-05-28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Mate Matiwos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2026-05-28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Nguisse Nare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2026-05-28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Bekele Kechara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2026-05-28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Mate Matiwos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2026-05-28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Duncan Lot 2004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2026-05-28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Finca El Espejo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2026-05-28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Chombi Plot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2026-05-28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Keramo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2026-05-28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Las Perlitas 3.0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2026-05-28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Tuke Yute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2026-05-28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Mariagracia Echeandia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2026-05-28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Finca Artemira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2026-05-28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Finca La Guaca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2026-05-28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La Llanada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2026-05-28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El Sol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2026-05-28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La Pradera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2026-05-28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Aristóbulo Rayo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2026-05-28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Brayan Joven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2026-05-28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La Esmeralda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2026-05-28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La Concepcion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2026-05-28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Bochessa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2026-05-28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Marimira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2026-05-28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Pedro Garcia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2026-05-28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Fredesvinda Estela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2026-05-28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Hugo Gonzalez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2026-05-28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German Ortiz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2026-05-28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Las Afiladeras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2026-05-28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Juan Valenzuela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2026-05-28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Gakuyuini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2026-05-28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Kihuyo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2026-05-28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GeshaWashedFinca El Turpial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172.8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2026-05-28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GeshaNaturalHacienda La Papaya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201.6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2026-05-28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GeshaSalma BermudezFinca El Paraiso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201.6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2026-05-28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CastilloThermal Shock DecafFinca El Paraiso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129.6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2026-05-28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GeshaNaturalAbu Coffee, GN‑3170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2026-05-28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GeshaHybrid WashedMikava Estates, Marsella (Ultralight)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324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2026-05-28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CastilloRose TeaFinca El Paraiso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2026-05-28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CastilloThermal Shock DecafFinca El Paraiso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2026-05-28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GeshaSemi WashedRafael Velasco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2026-05-28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PacamaraNaturalHacienda La Papaya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180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2026-05-28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GeshaSemi WashedFinca El Sendero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2026-05-28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GeshaLetty BermudezFinca El Paraiso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2026-05-28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MaracaturraWashedFinca El Socorro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2026-05-28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[Rested] GeshaWave Washed CFFinca Soledad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273.6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2026-05-28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JavaNaturalFinca Potosi, Cafe Granja La Esperanza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223.2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2026-05-28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CastilloRose TeaFinca El Paraiso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126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2026-05-28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MaracaturraWashedFinca El Socorro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129.6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2026-05-28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Field BlendJuicy StrawberryForest Coffee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2026-05-28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Sudan RumeNaturalFinca Las Margaritas, Cafe Granja La Esperanza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288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2026-05-28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[Rested] GeshaSalma BermudezFinca El Paraiso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201.6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2026-05-28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Sudan RumeNatural "XO"Finca Las Margaritas, Cafe Granja La Esperanza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532.8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2026-05-28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[Rested] GeshaFirestone WashedAuromar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2026-05-28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[Rested] GeshaHybrid WashedMikava Estates, Marsella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324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2026-05-28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Roaster's Choice Subscription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2026-05-28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Sudan RumeHybrid WashedFinca Las Margaritas, Cafe Granja La Esperanza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259.2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2026-05-28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[Rested] GeshaWave Washed CFFinca Soledad (Ultralight)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273.6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2026-05-28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[Rested] SL28WashedJardines del Eden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2026-05-28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Purple CaturraKumquat Co‑Ferment WashedMonteblanco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115.2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2026-05-28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Pink BourbonWashedFinca Inmaculada, Fellow Farms Project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136.8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2026-05-28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CaturraBlackberry HoneyFinca El Sendero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136.8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2026-05-28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[Rested] PacamaraNaturalHacienda La Papaya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2026-05-28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Pink BourbonWashedFinca Inmaculada, Fellow Farms Project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2026-05-28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GeshaSemi WashedFinca El Sendero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151.2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2026-05-28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GeshaLetty BermudezFinca El Paraiso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208.8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2026-05-28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Wilson Alba; Sierra Morena, End of Season - Colombia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2026-05-28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Jhon Alexander Bermudez; Finca La Estrella - Colombia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2026-05-28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Marlene Rojas; El Nevado - Peru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2026-05-28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Reynaldo Luque; Nueva Esperanza - Peru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2026-05-28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Ayde Palomino Rojas; Flor Del Valle - Peru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2026-05-28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Edgardo Cruz Meza - Peru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2026-05-28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Banko Gotiti - Ethiopia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180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2026-05-28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Alberto Trujillo; La Estrella - Colombia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2026-05-28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Karatu; AB Separation - Kenya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2026-05-28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Dwight Aguilar Masias; Yellow Gesha* - Peru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2026-05-28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Danche, White Honey - Ethiopia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2026-05-28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José Peña; Los Naranjos - Colombia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2026-05-28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Juan Pablo Ortiz; La Estella - Peru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2026-05-28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Arley Arboleda; Los Guaicos - Colombia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2026-05-28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Juan Zapata; La Guadua - Colombia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2026-05-28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Ibonia Estate; AB Separation - Kenya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2026-05-28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Eduardo Quispe; Corral Pampa - Peru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2026-05-28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Jose &amp; Pepe Jijón And Francisco Vintimilla; Putushio - Ecuador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2026-05-28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Felix Morocho - Ecuador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216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2026-05-28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Duber Mejia; El Diamante - Colombia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187.2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2026-05-28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Chorso Bule - Ethiopia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198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2026-05-28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Luis Salas; El Paraiso - Peru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2026-05-28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William Ortiz; La Cabaña, Aji - Colombia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2026-05-28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Gerald Njagi; Kambarare Special Preparation - Kenya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2026-05-28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Edid Medina - Peru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2026-05-28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Boneya Robe; Chorso Bule - Ethiopia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2026-05-28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Juan Jiménez; El Porvenir - Colombia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190.8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2026-05-28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Juan Danilo Florez; Las Mañanitas - Colombia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187.2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2026-05-28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Carlos Saenz; Machay Pata - Peru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216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2026-05-28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Danche, Washed - Ethiopia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190.8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2026-05-28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Mate Matiwos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2026-05-28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Nguisse Nare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2026-05-28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Bekele Kechara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2026-05-28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Mate Matiwos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2026-05-28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Duncan Lot 2004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2026-05-28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Finca El Espejo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2026-05-28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Chombi Plot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2026-05-28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Keramo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2026-05-28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Las Perlitas 3.0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2026-05-28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Tuke Yute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2026-05-28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Mariagracia Echeandia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2026-05-28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Finca Artemira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2026-05-28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Finca La Guaca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2026-05-28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La Llanada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2026-05-28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El Sol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2026-05-28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La Pradera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2026-05-28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Aristóbulo Rayo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2026-05-28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Brayan Joven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2026-05-28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La Esmeralda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2026-05-28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La Concepcion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2026-05-28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Bochessa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2026-05-28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Marimira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2026-05-28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Pedro Garcia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2026-05-28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Fredesvinda Estela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2026-05-28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Hugo Gonzalez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2026-05-28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German Ortiz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2026-05-28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Las Afiladeras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2026-05-28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Juan Valenzuela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2026-05-28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Gakuyuini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2026-05-28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Kihuyo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2026-05-27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CGLE17Hybrid WashedFinca Las Margaritas, Cafe Granja La Esperanza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2026-05-27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GeshaWave Washed CFFinca Soledad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273.6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2026-05-27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PacamaraNaturalHacienda La Papaya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180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2026-05-27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Pink BourbonWashedFinca Inmaculada, Fellow Farms Project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136.8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2026-05-27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MaracaturraWashedFinca El Socorro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129.6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2026-05-27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Field BlendJuicy StrawberryForest Coffee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2026-05-27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GeshaWave Washed CFFinca Soledad (Ultralight)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273.6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2026-05-27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Roaster's Choice Subscription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2026-05-27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GeshaSalma BermudezFinca El Paraiso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201.6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2026-05-27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[Rested] PacamaraNaturalHacienda La Papaya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2026-05-27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Sudan RumeHybrid WashedFinca Las Margaritas, Cafe Granja La Esperanza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259.2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2026-05-27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CastilloThermal Shock DecafFinca El Paraiso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2026-05-27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CaturraBlackberry HoneyFinca El Sendero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136.8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2026-05-27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GeshaFirestone WashedAuromar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2026-05-27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GeshaNaturalAbu Coffee, GN‑3170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2026-05-27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GeshaSemi WashedRafael Velasco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2026-05-27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Sudan RumeNaturalFinca Las Margaritas, Cafe Granja La Esperanza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288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2026-05-27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GeshaHybrid WashedMikava Estates, Marsella (Ultralight)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324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2026-05-27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GeshaLetty BermudezFinca El Paraiso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208.8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2026-05-27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[Rested] GeshaSalma BermudezFinca El Paraiso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201.6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2026-05-27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[Rested] MaracaturraWashedFinca El Socorro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2026-05-27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Purple CaturraKumquat Co‑Ferment WashedMonteblanco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115.2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2026-05-27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Sudan RumeNatural "XO"Finca Las Margaritas, Cafe Granja La Esperanza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532.8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2026-05-27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GeshaSemi WashedFinca El Sendero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151.2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2026-05-27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[Rested] SL28WashedJardines del Eden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2026-05-27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CastilloThermal Shock DecafFinca El Paraiso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129.6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2026-05-27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[Rested] Pink BourbonWashedFinca Inmaculada, Fellow Farms Project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2026-05-27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[Rested] GeshaHybrid WashedMikava Estates, Marsella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324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2026-05-27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[Rested] GeshaLetty BermudezFinca El Paraiso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2026-05-27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GeshaWashedFinca El Turpial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172.8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2026-05-27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JavaNaturalFinca Potosi, Cafe Granja La Esperanza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223.2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2026-05-27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GeshaSemi WashedFinca El Sendero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2026-05-27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[Rested] GeshaNaturalHacienda La Papaya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201.6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2026-05-27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CastilloRose TeaFinca El Paraiso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126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2026-05-27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[Rested] CastilloRose TeaFinca El Paraiso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2026-05-27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Ninga; Bumba Hill, May 15th Harvest - Burundi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2026-05-27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Octavio Rueda; El Mirador, End Of Season - Colombia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2026-05-27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Lisbeth Quispe; Yanacocha - Peru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2026-05-27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William Ortiz; La Cabaña, Chiroso - Colombia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2026-05-27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Juan Jose Huillca; Lot #Y-3 - Peru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2026-05-27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Vicente Regalado; La Capilla - Ecuador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2026-05-27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Wilson Alba; Sierra Morena, End of Season - Colombia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199.8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2026-05-27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Jhon Alexander Bermudez; Finca La Estrella - Colombia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2026-05-27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Marlene Rojas; El Nevado - Peru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2026-05-27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Reynaldo Luque; Nueva Esperanza - Peru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2026-05-27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Ayde Palomino Rojas; Flor Del Valle - Peru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2026-05-27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Edgardo Cruz Meza - Peru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2026-05-27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Banko Gotiti - Ethiopia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180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2026-05-27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Alberto Trujillo; La Estrella - Colombia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2026-05-27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Karatu; AB Separation - Kenya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2026-05-27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Dwight Aguilar Masias; Yellow Gesha* - Peru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2026-05-27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Danche, White Honey - Ethiopia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2026-05-27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José Peña; Los Naranjos - Colombia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2026-05-27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Juan Pablo Ortiz; La Estella - Peru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2026-05-27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Arley Arboleda; Los Guaicos - Colombia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2026-05-27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Juan Zapata; La Guadua - Colombia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2026-05-27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Ibonia Estate; AB Separation - Kenya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2026-05-27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Eduardo Quispe; Corral Pampa - Peru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2026-05-27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Jose &amp; Pepe Jijón And Francisco Vintimilla; Putushio - Ecuador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2026-05-27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Felix Morocho - Ecuador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216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2026-05-27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Duber Mejia; El Diamante - Colombia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187.2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2026-05-27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Chorso Bule - Ethiopia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198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2026-05-27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Luis Salas; El Paraiso - Peru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234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2026-05-27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William Ortiz; La Cabaña, Aji - Colombia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2026-05-27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Gerald Njagi; Kambarare Special Preparation - Kenya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2026-05-27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Mate Matiwos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2026-05-27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Nguisse Nare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2026-05-27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Bekele Kechara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2026-05-27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Mate Matiwos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2026-05-27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Duncan Lot 2004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2026-05-27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Finca El Espejo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2026-05-27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Chombi Plot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2026-05-27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Keramo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2026-05-27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Las Perlitas 3.0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2026-05-27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Tuke Yute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2026-05-27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Mariagracia Echeandia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2026-05-27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Finca Artemira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2026-05-27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Finca La Guaca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2026-05-27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La Llanada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2026-05-27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El Sol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2026-05-27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La Pradera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2026-05-27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Aristóbulo Rayo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2026-05-27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Brayan Joven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2026-05-27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La Esmeralda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2026-05-27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La Concepcion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2026-05-27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Bochessa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2026-05-27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Marimira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2026-05-27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Pedro Garcia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2026-05-27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Fredesvinda Estela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2026-05-27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Hugo Gonzalez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2026-05-27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German Ortiz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2026-05-27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Las Afiladeras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2026-05-27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Juan Valenzuela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2026-05-27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Gakuyuini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2026-05-27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Kihuyo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2026-05-27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GeshaHybrid WashedMikava Estates, Marsella (Ultralight)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324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2026-05-27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MaracaturraWashedFinca El Socorro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129.6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2026-05-27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GeshaHybrid WashedMikava Estates, Marsella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324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2026-05-27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CastilloRose TeaFinca El Paraiso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126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2026-05-27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PacamaraNaturalHacienda La Papaya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180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2026-05-27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CastilloThermal Shock DecafFinca El Paraiso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2026-05-27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Roaster's Choice Subscription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2026-05-27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GeshaSemi WashedFinca El Sendero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2026-05-27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CastilloRose TeaFinca El Paraiso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2026-05-27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Pink BourbonWashedFinca Inmaculada, Fellow Farms Project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2026-05-27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GeshaSemi WashedRafael Velasco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2026-05-27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GeshaSemi WashedFinca El Sendero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151.2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2026-05-27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PacamaraNaturalHacienda La Papaya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2026-05-27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GeshaNaturalHacienda La Papaya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201.6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2026-05-27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MaracaturraWashedFinca El Socorro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2026-05-27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SL28WashedJardines del Eden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2026-05-27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Sudan RumeHybrid WashedFinca Las Margaritas, Cafe Granja La Esperanza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259.2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2026-05-27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GeshaLetty BermudezFinca El Paraiso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208.8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2026-05-27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[Rested] GeshaSalma BermudezFinca El Paraiso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201.6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2026-05-27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[Rested] GeshaWave Washed CFFinca Soledad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273.6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2026-05-27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Purple CaturraKumquat Co‑Ferment WashedMonteblanco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115.2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2026-05-27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GeshaWave Washed CFFinca Soledad (Ultralight)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273.6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2026-05-27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JavaNaturalFinca Potosi, Cafe Granja La Esperanza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223.2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2026-05-27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GeshaLetty BermudezFinca El Paraiso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2026-05-27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CastilloThermal Shock DecafFinca El Paraiso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129.6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2026-05-27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GeshaSalma BermudezFinca El Paraiso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201.6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2026-05-27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Pink BourbonWashedFinca Inmaculada, Fellow Farms Project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136.8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2026-05-27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GeshaWashedFinca El Turpial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172.8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2026-05-27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Sudan RumeNatural "XO"Finca Las Margaritas, Cafe Granja La Esperanza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532.8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2026-05-27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CaturraBlackberry HoneyFinca El Sendero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136.8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2026-05-27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[Rested] GeshaNaturalAbu Coffee, GN‑3170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2026-05-27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[Rested] GeshaFirestone WashedAuromar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2026-05-27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[Rested] Field BlendJuicy StrawberryForest Coffee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2026-05-27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CGLE17Hybrid WashedFinca Las Margaritas, Cafe Granja La Esperanza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2026-05-27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Sudan RumeNaturalFinca Las Margaritas, Cafe Granja La Esperanza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288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2026-05-27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Ninga; Bumba Hill, May 15th Harvest - Burundi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2026-05-27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Octavio Rueda; El Mirador, End Of Season - Colombia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2026-05-27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Lisbeth Quispe; Yanacocha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2026-05-27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William Ortiz; La Cabaña, Chiroso - Colombia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2026-05-27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Juan Jose Huillca; Lot #Y-3 - Peru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2026-05-27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Vicente Regalado; La Capilla - Ecuador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2026-05-27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Wilson Alba; Sierra Morena, End of Season - Colombia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199.8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2026-05-27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Jhon Alexander Bermudez; Finca La Estrella - Colombia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2026-05-27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Marlene Rojas; El Nevado - Peru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2026-05-27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Reynaldo Luque; Nueva Esperanza - Peru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2026-05-27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Ayde Palomino Rojas; Flor Del Valle - Peru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2026-05-27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Edgardo Cruz Meza - Peru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2026-05-27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Banko Gotiti - Ethiopia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180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2026-05-27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Alberto Trujillo; La Estrella - Colombia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2026-05-27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Karatu; AB Separation - Kenya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2026-05-27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Dwight Aguilar Masias; Yellow Gesha* - Peru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2026-05-27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Danche, White Honey - Ethiopia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2026-05-27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José Peña; Los Naranjos - Colombia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2026-05-27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Juan Pablo Ortiz; La Estella - Peru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2026-05-27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Arley Arboleda; Los Guaicos - Colombia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2026-05-27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Juan Zapata; La Guadua - Colombia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2026-05-27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Ibonia Estate; AB Separation - Kenya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2026-05-27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Eduardo Quispe; Corral Pampa - Peru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2026-05-27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Jose &amp; Pepe Jijón And Francisco Vintimilla; Putushio - Ecuador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2026-05-27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Felix Morocho - Ecuador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216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2026-05-27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Duber Mejia; El Diamante - Colombia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187.2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2026-05-27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Chorso Bule - Ethiopia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198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2026-05-27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Luis Salas; El Paraiso - Peru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234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2026-05-27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William Ortiz; La Cabaña, Aji - Colombia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2026-05-27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Gerald Njagi; Kambarare Special Preparation - Kenya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2026-05-27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Mate Matiwos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2026-05-27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Nguisse Nare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2026-05-27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Bekele Kechara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2026-05-27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Mate Matiwos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2026-05-27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Duncan Lot 2004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2026-05-27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Finca El Espejo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2026-05-27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Chombi Plot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2026-05-27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Keramo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2026-05-27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Las Perlitas 3.0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2026-05-27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Tuke Yute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2026-05-27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Mariagracia Echeandia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2026-05-27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Finca Artemira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2026-05-27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Finca La Guaca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2026-05-27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La Llanada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2026-05-27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El Sol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2026-05-27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La Pradera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2026-05-27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Aristóbulo Rayo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2026-05-27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Brayan Joven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2026-05-27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La Esmeralda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2026-05-27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La Concepcion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2026-05-27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Bochessa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2026-05-27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Marimira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2026-05-27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Pedro Garcia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2026-05-27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Fredesvinda Estela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2026-05-27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Hugo Gonzalez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2026-05-27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German Ortiz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2026-05-27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Las Afiladeras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2026-05-27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Juan Valenzuela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2026-05-27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Gakuyuini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2026-05-27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Kihuyo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2026-05-27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GeshaSalma BermudezFinca El Paraiso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201.6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2026-05-27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GeshaWave Washed CFFinca Soledad (Ultralight)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273.6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2026-05-27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CastilloRose TeaFinca El Paraiso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126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2026-05-27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CastilloThermal Shock DecafFinca El Paraiso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2026-05-27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Sudan RumeHybrid WashedFinca Las Margaritas, Cafe Granja La Esperanza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259.2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2026-05-27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SL28WashedJardines del Eden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2026-05-27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MaracaturraWashedFinca El Socorro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129.6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2026-05-27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GeshaSemi WashedFinca El Sendero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151.2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2026-05-27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GeshaLetty BermudezFinca El Paraiso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2026-05-27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GeshaLetty BermudezFinca El Paraiso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208.8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2026-05-27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GeshaSemi WashedFinca El Sendero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2026-05-27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GeshaSemi WashedRafael Velasco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2026-05-27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MaracaturraWashedFinca El Socorro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2026-05-27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GeshaHybrid WashedMikava Estates, Marsella (Ultralight)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324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2026-05-27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CGLE17Hybrid WashedFinca Las Margaritas, Cafe Granja La Esperanza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259.2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2026-05-27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JavaNaturalFinca Potosi, Cafe Granja La Esperanza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223.2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2026-05-27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CastilloRose TeaFinca El Paraiso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2026-05-27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GeshaSalma BermudezFinca El Paraiso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201.6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2026-05-27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Pink BourbonWashedFinca Inmaculada, Fellow Farms Project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2026-05-27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GeshaFirestone WashedAuromar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2026-05-27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PacamaraNaturalHacienda La Papaya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2026-05-27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Purple CaturraKumquat Co‑Ferment WashedMonteblanco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115.2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2026-05-27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Sudan RumeNaturalFinca Las Margaritas, Cafe Granja La Esperanza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288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2026-05-27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Pink BourbonWashedFinca Inmaculada, Fellow Farms Project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136.8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2026-05-27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PacamaraNaturalHacienda La Papaya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180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2026-05-27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GeshaWashedFinca El Turpial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172.8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2026-05-27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GeshaHybrid WashedMikava Estates, Marsella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324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2026-05-27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CaturraBlackberry HoneyFinca El Sendero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136.8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2026-05-27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Sudan RumeNatural "XO"Finca Las Margaritas, Cafe Granja La Esperanza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532.8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2026-05-27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[Rested] Field BlendJuicy StrawberryForest Coffee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2026-05-27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[Rested] GeshaNaturalAbu Coffee, GN‑3170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2026-05-27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[Rested] GeshaNaturalHacienda La Papaya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201.6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2026-05-27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[Rested] GeshaWave Washed CFFinca Soledad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273.6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2026-05-27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Roaster's Choice Subscription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2026-05-27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CastilloThermal Shock DecafFinca El Paraiso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129.6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2026-05-27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Ninga; Bumba Hill, May 15th Harvest - Burundi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2026-05-27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Octavio Rueda; El Mirador, End Of Season - Colombia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2026-05-27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Lisbeth Quispe; Yanacocha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2026-05-27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William Ortiz; La Cabaña, Chiroso - Colombia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2026-05-27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Juan Jose Huillca; Lot #Y-3 -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2026-05-27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Vicente Regalado; La Capilla - Ecuador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2026-05-27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Wilson Alba; Sierra Morena, End of Season - Colombia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199.8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2026-05-27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Jhon Alexander Bermudez; Finca La Estrella - Colombia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2026-05-27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Marlene Rojas; El Nevado - Peru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2026-05-27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Reynaldo Luque; Nueva Esperanza - Peru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2026-05-27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Ayde Palomino Rojas; Flor Del Valle - Peru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2026-05-27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Edgardo Cruz Meza - Peru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2026-05-27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Banko Gotiti - Ethiopia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180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2026-05-27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Alberto Trujillo; La Estrella - Colombia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2026-05-27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Karatu; AB Separation - Kenya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2026-05-27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Dwight Aguilar Masias; Yellow Gesha* - Peru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2026-05-27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Danche, White Honey - Ethiopia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2026-05-27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José Peña; Los Naranjos - Colombia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2026-05-27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Juan Pablo Ortiz; La Estella - Peru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2026-05-27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Arley Arboleda; Los Guaicos - Colombia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2026-05-27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Juan Zapata; La Guadua - Colombia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2026-05-27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Ibonia Estate; AB Separation - Kenya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2026-05-27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Eduardo Quispe; Corral Pampa - Peru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2026-05-27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Jose &amp; Pepe Jijón And Francisco Vintimilla; Putushio - Ecuador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2026-05-27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Felix Morocho - Ecuador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216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2026-05-27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Duber Mejia; El Diamante - Colombia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187.2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2026-05-27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Chorso Bule - Ethiopia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198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2026-05-27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Luis Salas; El Paraiso - Peru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234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2026-05-27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William Ortiz; La Cabaña, Aji - Colombia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2026-05-27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Gerald Njagi; Kambarare Special Preparation - Kenya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2026-05-27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Mate Matiwos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2026-05-27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Nguisse Nare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2026-05-27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Bekele Kechara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2026-05-27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Mate Matiwos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2026-05-27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Duncan Lot 2004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2026-05-27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Finca El Espejo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2026-05-27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Chombi Plot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2026-05-27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Keramo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2026-05-27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Las Perlitas 3.0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2026-05-27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Tuke Yute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2026-05-27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Mariagracia Echeandia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2026-05-27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Finca Artemira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2026-05-27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Finca La Guaca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2026-05-27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La Llanada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2026-05-27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El Sol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2026-05-27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La Pradera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2026-05-27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Aristóbulo Rayo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2026-05-27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Brayan Joven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2026-05-27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La Esmeralda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2026-05-27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La Concepcion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2026-05-27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Bochessa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2026-05-27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Marimira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2026-05-27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Pedro Garcia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2026-05-27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Fredesvinda Estela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2026-05-27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Hugo Gonzalez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2026-05-27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German Ortiz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2026-05-27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Las Afiladeras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2026-05-27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Juan Valenzuela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2026-05-27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Gakuyuini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2026-05-27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Kihuyo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2026-05-27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Field BlendJuicy StrawberryForest Coffee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2026-05-27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GeshaSalma BermudezFinca El Paraiso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201.6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2026-05-27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SL28WashedJardines del Eden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2026-05-27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GeshaSemi WashedFinca El Sendero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151.2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2026-05-27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GeshaSemi WashedFinca El Sendero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2026-05-27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GeshaSalma BermudezFinca El Paraiso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201.6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2026-05-27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GeshaNaturalHacienda La Papaya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201.6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2026-05-27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[Rested] GeshaFirestone WashedAuromar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2026-05-27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MaracaturraWashedFinca El Socorro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2026-05-27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PacamaraNaturalHacienda La Papaya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180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2026-05-27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Pink BourbonWashedFinca Inmaculada, Fellow Farms Project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136.8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2026-05-27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CastilloThermal Shock DecafFinca El Paraiso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129.6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2026-05-27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GeshaWave Washed CFFinca Soledad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273.6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2026-05-27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GeshaLetty BermudezFinca El Paraiso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2026-05-27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CGLE17Hybrid WashedFinca Las Margaritas, Cafe Granja La Esperanza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259.2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2026-05-27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GeshaHybrid WashedMikava Estates, Marsella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324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2026-05-27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GeshaLetty BermudezFinca El Paraiso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208.8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2026-05-27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[Rested] GeshaSemi WashedRafael Velasco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2026-05-27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JavaNaturalFinca Potosi, Cafe Granja La Esperanza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223.2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2026-05-27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Roaster's Choice Subscription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2026-05-27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Sudan RumeHybrid WashedFinca Las Margaritas, Cafe Granja La Esperanza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259.2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2026-05-27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Pink BourbonWashedFinca Inmaculada, Fellow Farms Project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2026-05-27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CaturraBlackberry HoneyFinca El Sendero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136.8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2026-05-27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Purple CaturraKumquat Co‑Ferment WashedMonteblanco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115.2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2026-05-27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MaracaturraWashedFinca El Socorro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129.6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2026-05-27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PacamaraNaturalHacienda La Papaya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2026-05-27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CastilloRose TeaFinca El Paraiso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126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2026-05-27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Sudan RumeNaturalFinca Las Margaritas, Cafe Granja La Esperanza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288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2026-05-27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GeshaWave Washed CFFinca Soledad (Ultralight)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273.6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2026-05-27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[Rested] CastilloThermal Shock DecafFinca El Paraiso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2026-05-27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[Rested] CastilloRose TeaFinca El Paraiso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2026-05-27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GeshaNaturalAbu Coffee, GN‑3170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2026-05-27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GeshaHybrid WashedMikava Estates, Marsella (Ultralight)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324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2026-05-27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GeshaWashedFinca El Turpial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172.8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2026-05-27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Sudan RumeNatural "XO"Finca Las Margaritas, Cafe Granja La Esperanza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532.8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2026-05-27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Ninga; Bumba Hill, May 15th Harvest - Burundi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2026-05-27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Octavio Rueda; El Mirador, End Of Season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2026-05-27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Lisbeth Quispe; Yanacocha - Peru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2026-05-27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William Ortiz; La Cabaña, Chiroso - Colombia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2026-05-27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Juan Jose Huillca; Lot #Y-3 - Peru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2026-05-27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Vicente Regalado; La Capilla - Ecuador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2026-05-27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Wilson Alba; Sierra Morena, End of Season - Colombia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199.8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2026-05-27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Jhon Alexander Bermudez; Finca La Estrella - Colombia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2026-05-27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Marlene Rojas; El Nevado - Peru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2026-05-27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Reynaldo Luque; Nueva Esperanza - Peru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2026-05-27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Ayde Palomino Rojas; Flor Del Valle - Peru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2026-05-27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Edgardo Cruz Meza - Peru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2026-05-27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Banko Gotiti - Ethiopia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180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2026-05-27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Alberto Trujillo; La Estrella - Colombia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2026-05-27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Karatu; AB Separation - Kenya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2026-05-27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Dwight Aguilar Masias; Yellow Gesha* - Peru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2026-05-27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Danche, White Honey - Ethiopia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2026-05-27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José Peña; Los Naranjos - Colombia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2026-05-27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Juan Pablo Ortiz; La Estella - Peru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2026-05-27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Arley Arboleda; Los Guaicos - Colombia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2026-05-27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Juan Zapata; La Guadua - Colombia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2026-05-27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Ibonia Estate; AB Separation - Kenya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2026-05-27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Eduardo Quispe; Corral Pampa - Peru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2026-05-27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Jose &amp; Pepe Jijón And Francisco Vintimilla; Putushio - Ecuador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2026-05-27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Felix Morocho - Ecuador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216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2026-05-27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Duber Mejia; El Diamante - Colombia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187.2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2026-05-27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Chorso Bule - Ethiopia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198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2026-05-27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Luis Salas; El Paraiso - Peru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234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2026-05-27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William Ortiz; La Cabaña, Aji - Colombia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2026-05-27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Gerald Njagi; Kambarare Special Preparation - Kenya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2026-05-27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Mate Matiwos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2026-05-27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Nguisse Nare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2026-05-27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Bekele Kechara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2026-05-27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Mate Matiwos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2026-05-27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Duncan Lot 2004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2026-05-27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Finca El Espejo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2026-05-27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Chombi Plot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2026-05-27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Keramo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2026-05-27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Las Perlitas 3.0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2026-05-27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Tuke Yute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2026-05-27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Mariagracia Echeandia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2026-05-27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Finca Artemira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2026-05-27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Finca La Guaca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2026-05-27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La Llanada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2026-05-27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El Sol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2026-05-27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La Pradera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2026-05-27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Aristóbulo Rayo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2026-05-27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Brayan Joven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2026-05-27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La Esmeralda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2026-05-27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La Concepcion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2026-05-27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Bochessa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2026-05-27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Marimira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2026-05-27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Pedro Garcia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2026-05-27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Fredesvinda Estela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2026-05-27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Hugo Gonzalez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2026-05-27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German Ortiz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2026-05-27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Las Afiladeras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2026-05-27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Juan Valenzuela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2026-05-27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Gakuyuini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2026-05-27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Kihuyo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2026-05-26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CastilloThermal Shock DecafFinca El Paraiso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2026-05-26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GeshaSemi WashedFinca El Sendero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2026-05-26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PacamaraNaturalHacienda La Papaya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180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2026-05-26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GeshaSemi WashedRafael Velasco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2026-05-26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GeshaFirestone WashedAuromar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2026-05-26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Pink BourbonWashedFinca Inmaculada, Fellow Farms Project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136.8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2026-05-26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GeshaNaturalAbu Coffee, GN‑3170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2026-05-26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GeshaWashedFinca El Turpial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172.8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2026-05-26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Field BlendJuicy StrawberryForest Coffee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2026-05-26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CastilloRose TeaFinca El Paraiso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126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2026-05-26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GeshaWave Washed CFFinca Soledad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273.6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2026-05-26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PacamaraNaturalHacienda La Papaya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2026-05-26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Sudan RumeHybrid WashedCafe Granja La Esperanza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259.2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2026-05-26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Purple CaturraKumquat Co‑Ferment WashedMonteblanco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115.2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2026-05-26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CastilloThermal Shock DecafFinca El Paraiso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129.6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2026-05-26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Pink BourbonWashedFinca Inmaculada, Fellow Farms Project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2026-05-26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CaturraBlackberry HoneyFinca El Sendero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136.8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2026-05-26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GeshaHybrid WashedMikava Estates, Marsella (Ultralight)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324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2026-05-26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Sudan RumeNatural "XO"Las Margaritas, Cafe Granja La Esperanza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532.8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2026-05-26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Sudan RumeNaturalCafe Granja La Esperanza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288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2026-05-26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Roaster's Choice Subscription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2026-05-26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GeshaSalma BermudezFinca El Paraiso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201.6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2026-05-26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GeshaLetty BermudezFinca El Paraiso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208.8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2026-05-26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GeshaLetty BermudezFinca El Paraiso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2026-05-26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JavaNaturalCafe Granja La Esperanza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223.2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2026-05-26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GeshaHybrid WashedMikava Estates, Marsella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324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2026-05-26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SL28WashedJardines del Eden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2026-05-26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GeshaWave Washed CFFinca Soledad (Ultralight)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273.6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2026-05-26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GeshaNaturalHacienda La Papaya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201.6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2026-05-26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[Rested] CastilloRose TeaFinca El Paraiso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2026-05-26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GeshaSemi WashedFinca El Sendero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151.2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2026-05-26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MaracaturraWashedFinca El Socorro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129.6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2026-05-26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GeshaSalma BermudezFinca El Paraiso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201.6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2026-05-26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[Rested] MaracaturraWashedFinca El Socorro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2026-05-26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Ninga; Bumba Hill, May 15th Harvest - Burundi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2026-05-26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Octavio Rueda; El Mirador, End Of Season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2026-05-26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Lisbeth Quispe; Yanacocha - Peru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2026-05-26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William Ortiz; La Cabaña, Chiroso - Colombia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2026-05-26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Juan Jose Huillca; Lot #Y-3 -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2026-05-26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Vicente Regalado; La Capilla - Ecuador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2026-05-26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Wilson Alba; Sierra Morena, End of Season - Colombia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199.8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2026-05-26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Jhon Alexander Bermudez; Finca La Estrella - Colombia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2026-05-26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Marlene Rojas; El Nevado - Peru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2026-05-26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Reynaldo Luque; Nueva Esperanza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2026-05-26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Ayde Palomino Rojas; Flor Del Valle - Peru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2026-05-26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Edgardo Cruz Meza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2026-05-26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Banko Gotiti - Ethiopia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180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2026-05-26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Alberto Trujillo; La Estrella - Colombia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2026-05-26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Karatu; AB Separation - Kenya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2026-05-26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Dwight Aguilar Masias; Yellow Gesha*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2026-05-26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Danche, White Honey - Ethiopia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2026-05-26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José Peña; Los Naranjos - Colombia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187.2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2026-05-26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Juan Pablo Ortiz; La Estella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2026-05-26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Arley Arboleda; Los Guaicos - Colombia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2026-05-26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Juan Zapata; La Guadua - Colombia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2026-05-26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Ibonia Estate; AB Separation - Kenya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2026-05-26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Eduardo Quispe; Corral Pampa - Peru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2026-05-26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Jose &amp; Pepe Jijón And Francisco Vintimilla; Putushio - Ecuador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2026-05-26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Felix Morocho - Ecuador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216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2026-05-26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Duber Mejia; El Diamante - Colombia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187.2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2026-05-26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Chorso Bule - Ethiopia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198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2026-05-26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Luis Salas; El Paraiso - Peru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234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2026-05-26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William Ortiz; La Cabaña, Aji - Colombia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2026-05-26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Gerald Njagi; Kambarare Special Preparation - Kenya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2026-05-26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Mate Matiwos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2026-05-26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Nguisse Nare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2026-05-26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Bekele Kechara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2026-05-26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Mate Matiwos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2026-05-26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Duncan Lot 2004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2026-05-26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Finca El Espejo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2026-05-26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Chombi Plot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2026-05-26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Keramo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2026-05-26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Las Perlitas 3.0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2026-05-26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Tuke Yute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2026-05-26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Mariagracia Echeandia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2026-05-26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Finca Artemira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2026-05-26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Finca La Guaca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2026-05-26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La Llanada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2026-05-26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El Sol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2026-05-26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La Pradera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2026-05-26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Aristóbulo Rayo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2026-05-26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Brayan Joven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2026-05-26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La Esmeralda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2026-05-26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La Concepcion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2026-05-26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Bochessa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2026-05-26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Marimira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2026-05-26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Pedro Garcia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2026-05-26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Fredesvinda Estela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2026-05-26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Hugo Gonzalez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2026-05-26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German Ortiz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2026-05-26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Las Afiladeras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2026-05-26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Juan Valenzuela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2026-05-26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Gakuyuini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2026-05-26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Kihuyo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2026-05-26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PacamaraNaturalHacienda La Papaya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180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2026-05-26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GeshaSemi WashedFinca El Sendero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2026-05-26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Pink BourbonWashedFinca Inmaculada, Fellow Farms Project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2026-05-26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GeshaFirestone WashedAuromar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2026-05-26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GeshaWave Washed CFFinca Soledad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273.6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2026-05-26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GeshaNaturalAbu Coffee, GN‑3170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2026-05-26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Sudan RumeNatural "XO"Las Margaritas, Cafe Granja La Esperanza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532.8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2026-05-26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MaracaturraWashedFinca El Socorro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129.6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2026-05-26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GeshaNaturalHacienda La Papaya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201.6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2026-05-26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GeshaSalma BermudezFinca El Paraiso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201.6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2026-05-26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GeshaHybrid WashedMikava Estates, Marsella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324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2026-05-26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GeshaSalma BermudezFinca El Paraiso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201.6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2026-05-26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Purple CaturraKumquat Co‑Ferment WashedMonteblanco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115.2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2026-05-26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SL28WashedJardines del Eden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2026-05-26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CastilloThermal Shock DecafFinca El Paraiso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2026-05-26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JavaNaturalCafe Granja La Esperanza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223.2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2026-05-26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Sudan RumeNaturalCafe Granja La Esperanza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288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2026-05-26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GeshaLetty BermudezFinca El Paraiso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208.8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2026-05-26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Field BlendJuicy StrawberryForest Coffee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2026-05-26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GeshaSemi WashedFinca El Sendero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151.2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2026-05-26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CaturraBlackberry HoneyFinca El Sendero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136.8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2026-05-26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GeshaLetty BermudezFinca El Paraiso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2026-05-26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PacamaraNaturalHacienda La Papaya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2026-05-26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GeshaWave Washed CFFinca Soledad (Ultralight)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273.6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2026-05-26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[Rested] MaracaturraWashedFinca El Socorro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2026-05-26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Sudan RumeHybrid WashedCafe Granja La Esperanza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259.2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2026-05-26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Pink BourbonWashedFinca Inmaculada, Fellow Farms Project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136.8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2026-05-26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GeshaWashedFinca El Turpial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172.8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2026-05-26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GeshaSemi WashedRafael Velasco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2026-05-26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CastilloThermal Shock DecafFinca El Paraiso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129.6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2026-05-26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CastilloRose TeaFinca El Paraiso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126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2026-05-26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Roaster's Choice Subscription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2026-05-26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GeshaHybrid WashedMikava Estates, Marsella (Ultralight)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324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2026-05-26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CastilloRose TeaFinca El Paraiso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2026-05-26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Ninga; Bumba Hill, May 15th Harvest - Burundi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2026-05-26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Octavio Rueda; El Mirador, End Of Season - Colombia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2026-05-26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Lisbeth Quispe; Yanacocha - Peru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2026-05-26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William Ortiz; La Cabaña, Chiroso - Colombia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2026-05-26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Juan Jose Huillca; Lot #Y-3 - Peru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2026-05-26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Vicente Regalado; La Capilla - Ecuador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2026-05-26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Wilson Alba; Sierra Morena, End of Season - Colombia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199.8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2026-05-26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Jhon Alexander Bermudez; Finca La Estrella - Colombia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2026-05-26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Marlene Rojas; El Nevado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2026-05-26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Reynaldo Luque; Nueva Esperanza - Peru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2026-05-26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Ayde Palomino Rojas; Flor Del Valle - Peru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2026-05-26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Edgardo Cruz Meza - Peru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2026-05-26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Banko Gotiti - Ethiopia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180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2026-05-26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Alberto Trujillo; La Estrella - Colombia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2026-05-26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Karatu; AB Separation - Kenya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2026-05-26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Dwight Aguilar Masias; Yellow Gesha*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2026-05-26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Danche, White Honey - Ethiopia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2026-05-26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José Peña; Los Naranjos - Colombia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187.2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2026-05-26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Juan Pablo Ortiz; La Estella - Peru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2026-05-26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Arley Arboleda; Los Guaicos - Colombia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2026-05-26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Juan Zapata; La Guadua - Colombia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2026-05-26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Ibonia Estate; AB Separation - Kenya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2026-05-26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Eduardo Quispe; Corral Pampa - Peru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2026-05-26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Jose &amp; Pepe Jijón And Francisco Vintimilla; Putushio - Ecuador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2026-05-26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Felix Morocho - Ecuador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216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2026-05-26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Duber Mejia; El Diamante - Colombia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187.2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2026-05-26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Chorso Bule - Ethiopia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198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2026-05-26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Luis Salas; El Paraiso - Peru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234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2026-05-26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William Ortiz; La Cabaña, Aji - Colombia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2026-05-26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Gerald Njagi; Kambarare Special Preparation - Kenya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2026-05-26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Mate Matiwos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2026-05-26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Nguisse Nare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2026-05-26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Bekele Kechara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2026-05-26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Mate Matiwos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2026-05-26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Duncan Lot 2004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2026-05-26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Finca El Espejo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2026-05-26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Chombi Plot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2026-05-26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Keramo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2026-05-26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Las Perlitas 3.0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2026-05-26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Tuke Yute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2026-05-26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Mariagracia Echeandia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2026-05-26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Finca Artemira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2026-05-26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Finca La Guaca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2026-05-26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La Llanada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2026-05-26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El Sol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2026-05-26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La Pradera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2026-05-26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Aristóbulo Rayo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2026-05-26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Brayan Joven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2026-05-26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La Esmeralda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2026-05-26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La Concepcion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2026-05-26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Bochessa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2026-05-26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Marimira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2026-05-26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Pedro Garcia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2026-05-26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Fredesvinda Estela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2026-05-26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Hugo Gonzalez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2026-05-26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German Ortiz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2026-05-26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Las Afiladeras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2026-05-26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Juan Valenzuela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2026-05-26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Gakuyuini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2026-05-26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Kihuyo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2026-05-26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CastilloThermal Shock DecafFinca El Paraiso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129.6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2026-05-26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MaracaturraWashedFinca El Socorro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2026-05-26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CastilloRose TeaFinca El Paraiso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126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2026-05-26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GeshaWashedFinca El Turpial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172.8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2026-05-26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CaturraBlackberry HoneyFinca El Sendero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136.8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2026-05-26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Sudan RumeHybrid WashedCafe Granja La Esperanza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259.2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2026-05-26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GeshaWave Washed CFFinca Soledad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273.6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2026-05-26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MaracaturraWashedFinca El Socorro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129.6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2026-05-26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JavaNaturalCafe Granja La Esperanza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223.2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2026-05-26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Roaster's Choice Subscription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2026-05-26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CastilloThermal Shock DecafFinca El Paraiso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2026-05-26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PacamaraNaturalHacienda La Papaya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2026-05-26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Field BlendJuicy StrawberryForest Coffee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2026-05-26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GeshaSemi WashedFinca El Sendero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2026-05-26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PacamaraNaturalHacienda La Papaya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180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2026-05-26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GeshaNaturalAbu Coffee, GN‑3170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2026-05-26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GeshaNaturalHacienda La Papaya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201.6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2026-05-26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SL28WashedJardines del Eden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2026-05-26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Sudan RumeNaturalCafe Granja La Esperanza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288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2026-05-26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Pink BourbonWashedFinca Inmaculada, Fellow Farms Project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2026-05-26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CastilloRose TeaFinca El Paraiso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2026-05-26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GeshaHybrid WashedMikava Estates, Marsella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324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2026-05-26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Pink BourbonWashedFinca Inmaculada, Fellow Farms Project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136.8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2026-05-26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GeshaSemi WashedFinca El Sendero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151.2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2026-05-26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GeshaHybrid WashedMikava Estates, Marsella (Ultralight)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324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2026-05-26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Purple CaturraKumquat Co‑Ferment WashedMonteblanco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115.2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2026-05-26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GeshaSemi WashedRafael Velasco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2026-05-26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GeshaWave Washed CFFinca Soledad (Ultralight)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273.6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2026-05-26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[Rested] GeshaFirestone WashedAuromar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2026-05-26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GeshaLetty BermudezFinca El Paraiso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2026-05-26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GeshaLetty BermudezFinca El Paraiso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208.8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2026-05-26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GeshaSalma BermudezFinca El Paraiso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201.6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2026-05-26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GeshaSalma BermudezFinca El Paraiso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201.6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2026-05-26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Sudan RumeNatural "XO"Las Margaritas, Cafe Granja La Esperanza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532.8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2026-05-26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Ninga; Bumba Hill, May 15th Harvest - Burundi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2026-05-26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Octavio Rueda; El Mirador, End Of Season - Colombia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2026-05-26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Lisbeth Quispe; Yanacocha - Peru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2026-05-26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William Ortiz; La Cabaña, Chiroso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2026-05-26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Juan Jose Huillca; Lot #Y-3 -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2026-05-26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Vicente Regalado; La Capilla - Ecuador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2026-05-26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Wilson Alba; Sierra Morena, End of Season - Colombia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199.8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2026-05-26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Jhon Alexander Bermudez; Finca La Estrella - Colombia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2026-05-26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Marlene Rojas; El Nevado - Peru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2026-05-26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Reynaldo Luque; Nueva Esperanza - Peru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2026-05-26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Ayde Palomino Rojas; Flor Del Valle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2026-05-26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Edgardo Cruz Meza - Peru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2026-05-26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Banko Gotiti - Ethiopia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180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2026-05-26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Alberto Trujillo; La Estrella - Colombia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2026-05-26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Karatu; AB Separation - Kenya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2026-05-26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Dwight Aguilar Masias; Yellow Gesha* - Peru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2026-05-26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Danche, White Honey - Ethiopia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2026-05-26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José Peña; Los Naranjos - Colombia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2026-05-26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Juan Pablo Ortiz; La Estella - Peru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2026-05-26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Arley Arboleda; Los Guaicos - Colombia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2026-05-26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Juan Zapata; La Guadua - Colombia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2026-05-26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Ibonia Estate; AB Separation - Kenya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2026-05-26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Eduardo Quispe; Corral Pampa - Peru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2026-05-26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Jose &amp; Pepe Jijón And Francisco Vintimilla; Putushio - Ecuador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2026-05-26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Felix Morocho - Ecuador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216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2026-05-26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Duber Mejia; El Diamante - Colombia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187.2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2026-05-26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Chorso Bule - Ethiopia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198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2026-05-26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Luis Salas; El Paraiso - Peru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234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2026-05-26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William Ortiz; La Cabaña, Aji - Colombia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2026-05-26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Gerald Njagi; Kambarare Special Preparation - Kenya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2026-05-26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Mate Matiwos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2026-05-26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Nguisse Nare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2026-05-26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Bekele Kechara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2026-05-26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Mate Matiwos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2026-05-26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Duncan Lot 2004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2026-05-26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Finca El Espejo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2026-05-26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Chombi Plot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2026-05-26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Keramo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2026-05-26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Las Perlitas 3.0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2026-05-26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Tuke Yute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2026-05-26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Mariagracia Echeandia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2026-05-26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Finca Artemira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2026-05-26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Finca La Guaca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2026-05-26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La Llanada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2026-05-26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El Sol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2026-05-26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La Pradera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2026-05-26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Aristóbulo Rayo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2026-05-26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Brayan Joven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2026-05-26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La Esmeralda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2026-05-26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La Concepcion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2026-05-26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Bochessa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2026-05-26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Marimira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2026-05-26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Pedro Garcia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2026-05-26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Fredesvinda Estela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2026-05-26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Hugo Gonzalez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2026-05-26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German Ortiz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2026-05-26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Las Afiladeras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2026-05-26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Juan Valenzuela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2026-05-26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Gakuyuini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2026-05-26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Kihuyo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2026-05-26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GeshaSemi WashedFinca El Sendero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151.2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2026-05-26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Pink BourbonWashedFinca Inmaculada, Fellow Farms Project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136.8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2026-05-26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MaracaturraWashedFinca El Socorro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2026-05-26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GeshaHybrid WashedMikava Estates, Marsella (Ultralight)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324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2026-05-26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CaturraBlackberry HoneyFinca El Sendero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136.8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2026-05-26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GeshaNaturalHacienda La Papaya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201.6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2026-05-26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GeshaSemi WashedRafael Velasco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2026-05-26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JavaNaturalCafe Granja La Esperanza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223.2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2026-05-26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GeshaSalma BermudezFinca El Paraiso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201.6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2026-05-26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Roaster's Choice Subscription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2026-05-26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GeshaWave Washed CFFinca Soledad (Ultralight)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273.6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2026-05-26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Pink BourbonWashedFinca Inmaculada, Fellow Farms Project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2026-05-26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Purple CaturraKumquat Co‑Ferment WashedMonteblanco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115.2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2026-05-26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PacamaraNaturalHacienda La Papaya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180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2026-05-26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GeshaSemi WashedFinca El Sendero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2026-05-26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CastilloThermal Shock DecafFinca El Paraiso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2026-05-26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CastilloRose TeaFinca El Paraiso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126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2026-05-26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GeshaWave Washed CFFinca Soledad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273.6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2026-05-26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GeshaHybrid WashedMikava Estates, Marsella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324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2026-05-26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GeshaFirestone WashedAuromar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2026-05-26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CastilloRose TeaFinca El Paraiso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2026-05-26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SL28WashedJardines del Eden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2026-05-26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GeshaLetty BermudezFinca El Paraiso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208.8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2026-05-26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Sudan RumeNatural "XO"Las Margaritas, Cafe Granja La Esperanza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532.8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2026-05-26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Sudan RumeHybrid WashedCafe Granja La Esperanza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259.2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2026-05-26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Sudan RumeNaturalCafe Granja La Esperanza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288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2026-05-26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GeshaSalma BermudezFinca El Paraiso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201.6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2026-05-26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PacamaraNaturalHacienda La Papaya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2026-05-26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GeshaWashedFinca El Turpial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172.8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2026-05-26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Field BlendJuicy StrawberryForest Coffee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2026-05-26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MaracaturraWashedFinca El Socorro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129.6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2026-05-26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GeshaLetty BermudezFinca El Paraiso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2026-05-26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CastilloThermal Shock DecafFinca El Paraiso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129.6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2026-05-26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GeshaNaturalAbu Coffee, GN‑3170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2026-05-26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Ninga; Bumba Hill, May 15th Harvest - Burundi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2026-05-26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Octavio Rueda; El Mirador, End Of Season - Colombia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2026-05-26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Lisbeth Quispe; Yanacocha - Peru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2026-05-26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William Ortiz; La Cabaña, Chiroso - Colombia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2026-05-26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Juan Jose Huillca; Lot #Y-3 - Peru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2026-05-26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Vicente Regalado; La Capilla - Ecuador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2026-05-26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Wilson Alba; Sierra Morena, End of Season - Colombia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199.8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2026-05-26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Jhon Alexander Bermudez; Finca La Estrella - Colombia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2026-05-26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Marlene Rojas; El Nevado - Peru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2026-05-26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Reynaldo Luque; Nueva Esperanza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2026-05-26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Ayde Palomino Rojas; Flor Del Valle - Peru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2026-05-26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Edgardo Cruz Meza - Peru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2026-05-26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Banko Gotiti - Ethiopia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180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2026-05-26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Alberto Trujillo; La Estrella - Colombia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2026-05-26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Karatu; AB Separation - Kenya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2026-05-26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Dwight Aguilar Masias; Yellow Gesha* - Peru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2026-05-26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Danche, White Honey - Ethiopia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2026-05-26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José Peña; Los Naranjos - Colombia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2026-05-26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Juan Pablo Ortiz; La Estella - Peru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2026-05-26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Arley Arboleda; Los Guaicos - Colombia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2026-05-26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Juan Zapata; La Guadua - Colombia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2026-05-26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Ibonia Estate; AB Separation - Kenya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2026-05-26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Eduardo Quispe; Corral Pampa - Peru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2026-05-26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Jose &amp; Pepe Jijón And Francisco Vintimilla; Putushio - Ecuador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2026-05-26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Felix Morocho - Ecuador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216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2026-05-26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Duber Mejia; El Diamante - Colombia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187.2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2026-05-26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Chorso Bule - Ethiopia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198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2026-05-26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Luis Salas; El Paraiso - Peru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234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2026-05-26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William Ortiz; La Cabaña, Aji - Colombia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2026-05-26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Gerald Njagi; Kambarare Special Preparation - Kenya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2026-05-26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Mate Matiwos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2026-05-26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Nguisse Nare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2026-05-26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Bekele Kechara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2026-05-26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Mate Matiwos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2026-05-26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Duncan Lot 2004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2026-05-26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Finca El Espejo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2026-05-26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Chombi Plot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2026-05-26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Keramo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2026-05-26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Las Perlitas 3.0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2026-05-26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Tuke Yute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2026-05-26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Mariagracia Echeandia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2026-05-26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Finca Artemira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2026-05-26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Finca La Guaca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2026-05-26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La Llanada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2026-05-26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El Sol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2026-05-26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La Pradera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2026-05-26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Aristóbulo Rayo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2026-05-26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Brayan Joven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2026-05-26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La Esmeralda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2026-05-26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La Concepcion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2026-05-26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Bochessa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2026-05-26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Marimira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2026-05-26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Pedro Garcia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2026-05-26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Fredesvinda Estela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2026-05-26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Hugo Gonzalez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2026-05-26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German Ortiz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2026-05-26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Las Afiladeras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2026-05-26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Juan Valenzuela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2026-05-26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Gakuyuini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2026-05-26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Kihuyo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2026-05-25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CaturraBlackberry HoneyFinca El Sendero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136.8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2026-05-25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GeshaHybrid WashedMikava Estates, Marsella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324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2026-05-25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Field BlendJuicy StrawberryForest Coffee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2026-05-25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MaracaturraWashedFinca El Socorro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129.6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2026-05-25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GeshaLetty BermudezFinca El Paraiso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208.8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2026-05-25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GeshaNaturalAbu Coffee, GN‑3170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2026-05-25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SL28WashedJardines del Eden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2026-05-25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JavaNaturalCafe Granja La Esperanza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223.2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2026-05-25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Sudan RumeNaturalCafe Granja La Esperanza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288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2026-05-25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Roaster's Choice Subscription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2026-05-25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GeshaHybrid WashedMikava Estates, Marsella (Ultralight)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324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2026-05-25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Pink BourbonWashedFinca Inmaculada, Fellow Farms Project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2026-05-25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PacamaraNaturalHacienda La Papaya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180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2026-05-25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GeshaFirestone WashedAuromar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2026-05-25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GeshaSalma BermudezFinca El Paraiso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201.6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2026-05-25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GeshaNaturalHacienda La Papaya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201.6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2026-05-25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CastilloRose TeaFinca El Paraiso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126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2026-05-25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PacamaraNaturalHacienda La Papaya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2026-05-25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GeshaWashedFinca El Turpial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172.8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2026-05-25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CastilloThermal Shock DecafFinca El Paraiso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2026-05-25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CastilloThermal Shock DecafFinca El Paraiso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129.6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2026-05-25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GeshaSalma BermudezFinca El Paraiso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201.6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2026-05-25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MaracaturraWashedFinca El Socorro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2026-05-25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GeshaSemi WashedFinca El Sendero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151.2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2026-05-25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CastilloRose TeaFinca El Paraiso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2026-05-25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GeshaSemi WashedRafael Velasco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2026-05-25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Purple CaturraKumquat Co‑Ferment WashedMonteblanco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115.2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2026-05-25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Sudan RumeHybrid WashedCafe Granja La Esperanza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259.2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2026-05-25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GeshaWave Washed CFFinca Soledad (Ultralight)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273.6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2026-05-25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Pink BourbonWashedFinca Inmaculada, Fellow Farms Project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136.8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2026-05-25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[Rested] GeshaSemi WashedFinca El Sendero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2026-05-25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GeshaWave Washed CFFinca Soledad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273.6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2026-05-25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Sudan RumeNatural "XO"Las Margaritas, Cafe Granja La Esperanza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532.8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2026-05-25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GeshaLetty BermudezFinca El Paraiso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2026-05-25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Ninga; Bumba Hill, May 15th Harvest - Burundi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2026-05-25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Octavio Rueda; El Mirador, End Of Season - Colombia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2026-05-25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Lisbeth Quispe; Yanacocha - Peru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2026-05-25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William Ortiz; La Cabaña, Chiroso - Colombia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2026-05-25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Juan Jose Huillca; Lot #Y-3 - Peru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2026-05-25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Vicente Regalado; La Capilla - Ecuador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2026-05-25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Wilson Alba; Sierra Morena, End of Season - Colombia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199.8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2026-05-25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Jhon Alexander Bermudez; Finca La Estrella - Colombia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2026-05-25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Marlene Rojas; El Nevado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2026-05-25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Reynaldo Luque; Nueva Esperanza - Peru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2026-05-25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Ayde Palomino Rojas; Flor Del Valle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2026-05-25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Edgardo Cruz Meza - Peru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2026-05-25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Banko Gotiti - Ethiopia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180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2026-05-25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Alberto Trujillo; La Estrella - Colombia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2026-05-25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Karatu; AB Separation - Kenya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2026-05-25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Dwight Aguilar Masias; Yellow Gesha* - Peru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2026-05-25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Danche, White Honey - Ethiopia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2026-05-25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José Peña; Los Naranjos - Colombia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2026-05-25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Juan Pablo Ortiz; La Estella - Peru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2026-05-25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Arley Arboleda; Los Guaicos - Colombia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2026-05-25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Juan Zapata; La Guadua - Colombia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2026-05-25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Ibonia Estate; AB Separation - Kenya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2026-05-25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Eduardo Quispe; Corral Pampa - Peru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2026-05-25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Jose &amp; Pepe Jijón And Francisco Vintimilla; Putushio - Ecuador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2026-05-25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Felix Morocho - Ecuador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216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2026-05-25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Duber Mejia; El Diamante - Colombia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187.2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2026-05-25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Chorso Bule - Ethiopia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198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2026-05-25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Luis Salas; El Paraiso - Peru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234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2026-05-25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William Ortiz; La Cabaña, Aji - Colombia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2026-05-25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Gerald Njagi; Kambarare Special Preparation - Kenya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2026-05-25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Mate Matiwos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2026-05-25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Nguisse Nare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2026-05-25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Bekele Kechara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2026-05-25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Mate Matiwos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2026-05-25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Duncan Lot 2004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2026-05-25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Finca El Espejo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2026-05-25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Chombi Plot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2026-05-25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Keramo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2026-05-25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Las Perlitas 3.0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2026-05-25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Tuke Yute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2026-05-25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Mariagracia Echeandia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2026-05-25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Finca Artemira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2026-05-25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Finca La Guaca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2026-05-25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La Llanada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2026-05-25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El Sol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2026-05-25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La Pradera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2026-05-25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Aristóbulo Rayo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2026-05-25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Brayan Joven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2026-05-25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La Esmeralda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2026-05-25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La Concepcion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2026-05-25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Bochessa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2026-05-25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Marimira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2026-05-25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Pedro Garcia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2026-05-25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Fredesvinda Estela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2026-05-25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Hugo Gonzalez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2026-05-25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German Ortiz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2026-05-25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Las Afiladeras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2026-05-25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Juan Valenzuela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2026-05-25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Gakuyuini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2026-05-25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Kihuyo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2026-05-25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Ninga; Bumba Hill, May 15th Harvest - Burundi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2026-05-25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Octavio Rueda; El Mirador, End Of Season - Colombia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2026-05-25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Lisbeth Quispe; Yanacocha - Peru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2026-05-25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William Ortiz; La Cabaña, Chiroso - Colombia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2026-05-25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Juan Jose Huillca; Lot #Y-3 - Peru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2026-05-25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Vicente Regalado; La Capilla - Ecuador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2026-05-25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Wilson Alba; Sierra Morena, End of Season - Colombia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199.8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2026-05-25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Jhon Alexander Bermudez; Finca La Estrella - Colombia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2026-05-25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Marlene Rojas; El Nevado - Peru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2026-05-25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Reynaldo Luque; Nueva Esperanza - Peru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2026-05-25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Ayde Palomino Rojas; Flor Del Valle - Peru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2026-05-25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Edgardo Cruz Meza - Peru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2026-05-25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Banko Gotiti - Ethiopia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180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2026-05-25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Alberto Trujillo; La Estrella - Colombia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2026-05-25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Karatu; AB Separation - Kenya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2026-05-25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Dwight Aguilar Masias; Yellow Gesha* - Peru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2026-05-25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Danche, White Honey - Ethiopia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2026-05-25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José Peña; Los Naranjos - Colombia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2026-05-25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Juan Pablo Ortiz; La Estella - Peru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2026-05-25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Arley Arboleda; Los Guaicos - Colombia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2026-05-25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Juan Zapata; La Guadua - Colombia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2026-05-25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Ibonia Estate; AB Separation - Kenya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2026-05-25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Eduardo Quispe; Corral Pampa - Peru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2026-05-25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Jose &amp; Pepe Jijón And Francisco Vintimilla; Putushio - Ecuador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2026-05-25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Felix Morocho - Ecuador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216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2026-05-25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Duber Mejia; El Diamante - Colombia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187.2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2026-05-25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Chorso Bule - Ethiopia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198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2026-05-25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Luis Salas; El Paraiso - Peru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234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2026-05-25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William Ortiz; La Cabaña, Aji - Colombia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2026-05-25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Gerald Njagi; Kambarare Special Preparation - Kenya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2026-05-25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Mate Matiwos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2026-05-25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Nguisse Nare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2026-05-25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Bekele Kechara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2026-05-25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Mate Matiwos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2026-05-25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Duncan Lot 2004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2026-05-25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Finca El Espejo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2026-05-25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Chombi Plot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2026-05-25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Keramo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2026-05-25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Las Perlitas 3.0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2026-05-25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Tuke Yute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2026-05-25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Mariagracia Echeandia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2026-05-25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Finca Artemira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2026-05-25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Finca La Guaca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2026-05-25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La Llanada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2026-05-25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El Sol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2026-05-25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La Pradera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2026-05-25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Aristóbulo Rayo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2026-05-25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Brayan Joven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2026-05-25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La Esmeralda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2026-05-25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La Concepcion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2026-05-25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Bochessa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2026-05-25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Marimira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2026-05-25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Pedro Garcia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2026-05-25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Fredesvinda Estela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2026-05-25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Hugo Gonzalez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2026-05-25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German Ortiz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2026-05-25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Las Afiladeras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2026-05-25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Juan Valenzuela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2026-05-25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Gakuyuini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2026-05-25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Kihuyo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2026-05-25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Ninga; Bumba Hill, May 15th Harvest - Burundi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2026-05-25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Octavio Rueda; El Mirador, End Of Season - Colombia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2026-05-25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Lisbeth Quispe; Yanacocha - Peru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2026-05-25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William Ortiz; La Cabaña, Chiroso - Colombia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2026-05-25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Juan Jose Huillca; Lot #Y-3 - Peru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2026-05-25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Vicente Regalado; La Capilla - Ecuador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2026-05-25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Wilson Alba; Sierra Morena, End of Season - Colombia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199.8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2026-05-25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Jhon Alexander Bermudez; Finca La Estrella - Colombia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2026-05-25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Marlene Rojas; El Nevado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2026-05-25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Reynaldo Luque; Nueva Esperanza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2026-05-25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Ayde Palomino Rojas; Flor Del Valle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2026-05-25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Edgardo Cruz Meza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2026-05-25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Banko Gotiti - Ethiopia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180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2026-05-25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Alberto Trujillo; La Estrella - Colombia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2026-05-25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Karatu; AB Separation - Kenya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2026-05-25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Dwight Aguilar Masias; Yellow Gesha*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2026-05-25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Danche, White Honey - Ethiopia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198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2026-05-25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José Peña; Los Naranjos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2026-05-25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Juan Pablo Ortiz; La Estella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2026-05-25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Arley Arboleda; Los Guaicos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2026-05-25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Juan Zapata; La Guadua - Colombia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2026-05-25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Ibonia Estate; AB Separation - Kenya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2026-05-25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Eduardo Quispe; Corral Pampa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2026-05-25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Jose &amp; Pepe Jijón And Francisco Vintimilla; Putushio - Ecuador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2026-05-25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Felix Morocho - Ecuador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216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2026-05-25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Duber Mejia; El Diamante - Colombia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187.2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2026-05-25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Chorso Bule - Ethiopia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198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2026-05-25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Luis Salas; El Paraiso - Peru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234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2026-05-25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William Ortiz; La Cabaña, Aji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2026-05-25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Gerald Njagi; Kambarare Special Preparation - Kenya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2026-05-25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Mate Matiwos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2026-05-25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Nguisse Nare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2026-05-25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Bekele Kechara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2026-05-25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Mate Matiwos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2026-05-25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Duncan Lot 2004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2026-05-25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Finca El Espejo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2026-05-25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Chombi Plot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2026-05-25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Keramo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2026-05-25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Las Perlitas 3.0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2026-05-25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Tuke Yute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2026-05-25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Mariagracia Echeandia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2026-05-25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Finca Artemira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2026-05-25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Finca La Guaca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2026-05-25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La Llanada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2026-05-25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El Sol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2026-05-25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La Pradera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2026-05-25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Aristóbulo Rayo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2026-05-25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Brayan Joven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2026-05-25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La Esmeralda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2026-05-25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La Concepcion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2026-05-25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Bochessa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2026-05-25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Marimira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2026-05-25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Pedro Garcia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2026-05-25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Fredesvinda Estela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2026-05-25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Hugo Gonzalez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2026-05-25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German Ortiz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2026-05-25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Las Afiladeras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2026-05-25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Juan Valenzuela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2026-05-25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Gakuyuini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2026-05-25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Kihuyo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2026-05-25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Ninga; Bumba Hill, May 15th Harvest - Burundi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2026-05-25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Octavio Rueda; El Mirador, End Of Season - Colombia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2026-05-25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Lisbeth Quispe; Yanacocha - Peru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2026-05-25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William Ortiz; La Cabaña, Chiroso - Colombia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2026-05-25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Juan Jose Huillca; Lot #Y-3 - Peru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2026-05-25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Vicente Regalado; La Capilla - Ecuador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2026-05-25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Wilson Alba; Sierra Morena, End of Season - Colombia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199.8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2026-05-25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Jhon Alexander Bermudez; Finca La Estrella - Colombia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2026-05-25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Marlene Rojas; El Nevado - Peru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2026-05-25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Reynaldo Luque; Nueva Esperanza - Peru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2026-05-25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Ayde Palomino Rojas; Flor Del Valle - Peru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2026-05-25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Edgardo Cruz Meza - Peru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2026-05-25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Banko Gotiti - Ethiopia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180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2026-05-25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Alberto Trujillo; La Estrella - Colombia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2026-05-25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Karatu; AB Separation - Kenya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2026-05-25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Dwight Aguilar Masias; Yellow Gesha* - Peru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2026-05-25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Danche, White Honey - Ethiopia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198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2026-05-25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José Peña; Los Naranjos - Colombia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2026-05-25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Juan Pablo Ortiz; La Estella - Peru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2026-05-25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Arley Arboleda; Los Guaicos - Colombia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2026-05-25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Juan Zapata; La Guadua - Colombia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2026-05-25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Ibonia Estate; AB Separation - Kenya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2026-05-25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Eduardo Quispe; Corral Pampa - Peru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2026-05-25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Jose &amp; Pepe Jijón And Francisco Vintimilla; Putushio - Ecuador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2026-05-25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Felix Morocho - Ecuador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216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2026-05-25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Duber Mejia; El Diamante - Colombia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187.2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2026-05-25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Chorso Bule - Ethiopia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198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2026-05-25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Luis Salas; El Paraiso - Peru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234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2026-05-25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William Ortiz; La Cabaña, Aji - Colombia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2026-05-25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Gerald Njagi; Kambarare Special Preparation - Kenya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2026-05-25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Mate Matiwos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2026-05-25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Nguisse Nare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2026-05-25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Bekele Kechara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2026-05-25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Mate Matiwos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2026-05-25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Duncan Lot 2004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2026-05-25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Finca El Espejo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2026-05-25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Chombi Plot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2026-05-25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Keramo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2026-05-25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Las Perlitas 3.0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2026-05-25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Tuke Yute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2026-05-25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Mariagracia Echeandia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2026-05-25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Finca Artemira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2026-05-25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Finca La Guaca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2026-05-25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La Llanada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2026-05-25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El Sol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2026-05-25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La Pradera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2026-05-25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Aristóbulo Rayo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2026-05-25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Brayan Joven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2026-05-25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La Esmeralda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2026-05-25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La Concepcion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2026-05-25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Bochessa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2026-05-25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Marimira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2026-05-25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Pedro Garcia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2026-05-25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Fredesvinda Estela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2026-05-25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Hugo Gonzalez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2026-05-25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German Ortiz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2026-05-25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Las Afiladeras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2026-05-25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Juan Valenzuela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2026-05-25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Gakuyuini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2026-05-25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Kihuyo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2026-05-24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GeshaHybrid WashedMikava Estates, Marsella (Ultralight)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324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2026-05-24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MaracaturraWashedFinca El Socorro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129.6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2026-05-24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GeshaSemi WashedFinca El Sendero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151.2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2026-05-24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Caturra, BourbonNectar Citrullus WashedMonteblanco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2026-05-24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GeshaNaturalAbu Coffee, GN‑3170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2026-05-24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Sudan RumeHybrid WashedCafe Granja La Esperanza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259.2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2026-05-24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GeshaSalma BermudezFinca El Paraiso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2026-05-24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GeshaNatural Lot 909Janson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2026-05-24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GeshaLetty BermudezFinca El Paraiso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2026-05-24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MaracaturraWashedFinca El Socorro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2026-05-24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GeshaFirestone WashedAuromar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2026-05-24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CastilloLycheeFinca El Paraiso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2026-05-24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PacamaraNaturalHacienda La Papaya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180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2026-05-24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Pink BourbonPeachFinca El Paraiso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2026-05-24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CastilloThermal Shock DecafFinca El Paraiso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129.6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2026-05-24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Sudan RumeNatural "XO"Las Margaritas, Cafe Granja La Esperanza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532.8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2026-05-24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Purple CaturraKumquat Co‑Ferment WashedMonteblanco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115.2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2026-05-24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GeshaSalma BermudezFinca El Paraiso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201.6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2026-05-24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Sudan RumeNaturalCafe Granja La Esperanza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288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2026-05-24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Purple CaturraPineapple WashedFinca Monteblanco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2026-05-24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GeshaLetty BermudezFinca El Paraiso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208.8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2026-05-24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GeshaWashedFinca El Turpial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172.8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2026-05-24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Pink Bourbon + GeshaWashedFinca Los Capachos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2026-05-24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Field BlendJuicy StrawberryForest Coffee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2026-05-24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CastilloRose TeaFinca El Paraiso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126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2026-05-24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[Rested] SL28WashedJardines del Eden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2026-05-24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[Rested] Typica MejoradoNaturalHacienda La Papaya, Yunguilla Farm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2026-05-24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JavaNaturalCafe Granja La Esperanza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223.2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2026-05-24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CaturraBlackberry HoneyFinca El Sendero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136.8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2026-05-24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Pink BourbonWashedFinca Inmaculada, Fellow Farms Project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136.8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2026-05-24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GeshaSemi WashedRafael Velasco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2026-05-24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Roaster's Choice Subscription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2026-05-24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Ninga; Bumba Hill, May 15th Harvest - Burundi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2026-05-24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Octavio Rueda; El Mirador, End Of Season - Colombia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2026-05-24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Lisbeth Quispe; Yanacocha - Peru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2026-05-24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William Ortiz; La Cabaña, Chiroso - Colombia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2026-05-24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Juan Jose Huillca; Lot #Y-3 - Peru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2026-05-24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Vicente Regalado; La Capilla - Ecuador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2026-05-24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Wilson Alba; Sierra Morena, End of Season - Colombia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199.8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2026-05-24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Jhon Alexander Bermudez; Finca La Estrella - Colombia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2026-05-24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Marlene Rojas; El Nevado - Peru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2026-05-24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Reynaldo Luque; Nueva Esperanza - Peru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2026-05-24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Ayde Palomino Rojas; Flor Del Valle - Peru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2026-05-24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Edgardo Cruz Meza - Peru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2026-05-24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Banko Gotiti - Ethiopia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180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2026-05-24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Alberto Trujillo; La Estrella - Colombia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2026-05-24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Karatu; AB Separation - Kenya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2026-05-24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Dwight Aguilar Masias; Yellow Gesha* - Peru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2026-05-24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Danche, White Honey - Ethiopia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198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2026-05-24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José Peña; Los Naranjos - Colombia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2026-05-24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Juan Pablo Ortiz; La Estella - Peru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2026-05-24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Arley Arboleda; Los Guaicos - Colombia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2026-05-24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Juan Zapata; La Guadua - Colombia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2026-05-24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Ibonia Estate; AB Separation - Kenya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2026-05-24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Eduardo Quispe; Corral Pampa - Peru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2026-05-24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Jose &amp; Pepe Jijón And Francisco Vintimilla; Putushio - Ecuador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2026-05-24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Felix Morocho - Ecuador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216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2026-05-24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Duber Mejia; El Diamante - Colombia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187.2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2026-05-24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Chorso Bule - Ethiopia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198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2026-05-24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Luis Salas; El Paraiso - Peru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234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2026-05-24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William Ortiz; La Cabaña, Aji - Colombia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2026-05-24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Gerald Njagi; Kambarare Special Preparation - Kenya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2026-05-24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Mate Matiwos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2026-05-24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Nguisse Nare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2026-05-24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Bekele Kechara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2026-05-24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Mate Matiwos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2026-05-24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Duncan Lot 2004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2026-05-24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Finca El Espejo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2026-05-24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Chombi Plot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2026-05-24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Keramo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2026-05-24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Las Perlitas 3.0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2026-05-24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Tuke Yute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2026-05-24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Mariagracia Echeandia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2026-05-24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Finca Artemira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2026-05-24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Finca La Guaca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2026-05-24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La Llanada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2026-05-24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El Sol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2026-05-24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La Pradera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2026-05-24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Aristóbulo Rayo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2026-05-24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Brayan Joven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2026-05-24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La Esmeralda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2026-05-24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La Concepcion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2026-05-24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Bochessa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2026-05-24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Marimira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2026-05-24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Pedro Garcia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2026-05-24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Fredesvinda Estela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2026-05-24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Hugo Gonzalez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2026-05-24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German Ortiz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2026-05-24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Las Afiladeras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2026-05-24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Juan Valenzuela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2026-05-24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Gakuyuini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2026-05-24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Kihuyo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2026-05-24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GeshaFirestone WashedAuromar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2026-05-24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PacamaraNaturalHacienda La Papaya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180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2026-05-24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Pink Bourbon + GeshaWashedFinca Los Capachos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2026-05-24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GeshaSalma BermudezFinca El Paraiso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2026-05-24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GeshaSemi WashedRafael Velasco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2026-05-24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CastilloLycheeFinca El Paraiso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2026-05-24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Sudan RumeNatural "XO"Las Margaritas, Cafe Granja La Esperanza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532.8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2026-05-24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GeshaSemi WashedFinca El Sendero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151.2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2026-05-24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GeshaWashedFinca El Turpial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172.8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2026-05-24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CastilloThermal Shock DecafFinca El Paraiso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129.6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2026-05-24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JavaNaturalCafe Granja La Esperanza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223.2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2026-05-24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Typica MejoradoNaturalHacienda La Papaya, Yunguilla Farm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2026-05-24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GeshaSalma BermudezFinca El Paraiso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201.6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2026-05-24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Roaster's Choice Subscription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2026-05-24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Purple CaturraKumquat Co‑Ferment WashedMonteblanco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115.2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2026-05-24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[Rested] Pink BourbonPeachFinca El Paraiso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2026-05-24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Sudan RumeNaturalCafe Granja La Esperanza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288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2026-05-24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GeshaHybrid WashedMikava Estates, Marsella (Ultralight)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324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2026-05-24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MaracaturraWashedFinca El Socorro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2026-05-24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Purple CaturraPineapple WashedFinca Monteblanco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2026-05-24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MaracaturraWashedFinca El Socorro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129.6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2026-05-24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Pink BourbonWashedFinca Inmaculada, Fellow Farms Project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136.8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2026-05-24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Field BlendJuicy StrawberryForest Coffee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2026-05-24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GeshaNaturalAbu Coffee, GN‑3170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2026-05-24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Sudan RumeHybrid WashedCafe Granja La Esperanza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259.2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2026-05-24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[Rested] SL28WashedJardines del Eden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2026-05-24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[Rested] Caturra, BourbonNectar Citrullus WashedMonteblanco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2026-05-24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GeshaLetty BermudezFinca El Paraiso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2026-05-24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CaturraBlackberry HoneyFinca El Sendero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136.8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2026-05-24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CastilloRose TeaFinca El Paraiso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126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2026-05-24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GeshaLetty BermudezFinca El Paraiso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208.8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2026-05-24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GeshaNatural Lot 909Janson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2026-05-24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Ninga; Bumba Hill, May 15th Harvest - Burundi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2026-05-24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Octavio Rueda; El Mirador, End Of Season - Colombia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2026-05-24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Lisbeth Quispe; Yanacocha - Peru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2026-05-24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William Ortiz; La Cabaña, Chiroso - Colombia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2026-05-24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Juan Jose Huillca; Lot #Y-3 - Peru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2026-05-24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Vicente Regalado; La Capilla - Ecuador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2026-05-24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Wilson Alba; Sierra Morena, End of Season - Colombia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199.8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2026-05-24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Jhon Alexander Bermudez; Finca La Estrella - Colombia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2026-05-24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Marlene Rojas; El Nevado - Peru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2026-05-24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Reynaldo Luque; Nueva Esperanza - Peru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2026-05-24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Ayde Palomino Rojas; Flor Del Valle - Peru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2026-05-24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Edgardo Cruz Meza - Peru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2026-05-24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Banko Gotiti - Ethiopia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180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2026-05-24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Alberto Trujillo; La Estrella - Colombia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2026-05-24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Karatu; AB Separation - Kenya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2026-05-24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Dwight Aguilar Masias; Yellow Gesha* - Peru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2026-05-24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Danche, White Honey - Ethiopia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198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2026-05-24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José Peña; Los Naranjos - Colombia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2026-05-24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Juan Pablo Ortiz; La Estella - Peru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2026-05-24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Arley Arboleda; Los Guaicos - Colombia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2026-05-24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Juan Zapata; La Guadua - Colombia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2026-05-24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Ibonia Estate; AB Separation - Kenya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2026-05-24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Eduardo Quispe; Corral Pampa - Peru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2026-05-24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Jose &amp; Pepe Jijón And Francisco Vintimilla; Putushio - Ecuador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2026-05-24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Felix Morocho - Ecuador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216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2026-05-24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Duber Mejia; El Diamante - Colombia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187.2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2026-05-24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Chorso Bule - Ethiopia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198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2026-05-24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Luis Salas; El Paraiso - Peru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234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2026-05-24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William Ortiz; La Cabaña, Aji - Colombia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2026-05-24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Gerald Njagi; Kambarare Special Preparation - Kenya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2026-05-24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Mate Matiwos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2026-05-24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Nguisse Nare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2026-05-24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Bekele Kechara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2026-05-24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Mate Matiwos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2026-05-24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Duncan Lot 2004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2026-05-24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Finca El Espejo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2026-05-24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Chombi Plot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2026-05-24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Keramo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2026-05-24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Las Perlitas 3.0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2026-05-24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Tuke Yute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2026-05-24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Mariagracia Echeandia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2026-05-24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Finca Artemira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2026-05-24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Finca La Guaca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2026-05-24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La Llanada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2026-05-24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El Sol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2026-05-24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La Pradera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2026-05-24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Aristóbulo Rayo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2026-05-24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Brayan Joven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2026-05-24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La Esmeralda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2026-05-24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La Concepcion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2026-05-24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Bochessa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2026-05-24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Marimira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2026-05-24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Pedro Garcia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2026-05-24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Fredesvinda Estela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2026-05-24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Hugo Gonzalez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2026-05-24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German Ortiz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2026-05-24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Las Afiladeras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2026-05-24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Juan Valenzuela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2026-05-24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Gakuyuini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2026-05-24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Kihuyo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2026-05-24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CastilloThermal Shock DecafFinca El Paraiso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129.6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2026-05-24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Sudan RumeNatural "XO"Las Margaritas, Cafe Granja La Esperanza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532.8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2026-05-24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CastilloRose TeaFinca El Paraiso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126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2026-05-24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Caturra, BourbonNectar Citrullus WashedMonteblanco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2026-05-24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GeshaSalma BermudezFinca El Paraiso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201.6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2026-05-24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GeshaSemi WashedRafael Velasco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2026-05-24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Typica MejoradoNaturalHacienda La Papaya, Yunguilla Farm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2026-05-24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MaracaturraWashedFinca El Socorro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2026-05-24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SL28WashedJardines del Eden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2026-05-24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GeshaFirestone WashedAuromar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2026-05-24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Purple CaturraKumquat Co‑Ferment WashedMonteblanco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115.2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2026-05-24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Sudan RumeNaturalCafe Granja La Esperanza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288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2026-05-24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CastilloLycheeFinca El Paraiso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2026-05-24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Sudan RumeHybrid WashedCafe Granja La Esperanza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259.2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2026-05-24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GeshaWashedFinca El Turpial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172.8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2026-05-24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[Rested] GeshaSalma BermudezFinca El Paraiso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2026-05-24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GeshaHybrid WashedMikava Estates, Marsella (Ultralight)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324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2026-05-24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Roaster's Choice Subscription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2026-05-24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CaturraBlackberry HoneyFinca El Sendero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136.8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2026-05-24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GeshaNatural Lot 909Janson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2026-05-24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[Rested] Pink Bourbon + GeshaWashedFinca Los Capachos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2026-05-24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PacamaraNaturalHacienda La Papaya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180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2026-05-24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GeshaLetty BermudezFinca El Paraiso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2026-05-24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Purple CaturraPineapple WashedFinca Monteblanco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2026-05-24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Pink BourbonPeachFinca El Paraiso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2026-05-24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Pink BourbonWashedFinca Inmaculada, Fellow Farms Project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136.8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2026-05-24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MaracaturraWashedFinca El Socorro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129.6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2026-05-24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GeshaLetty BermudezFinca El Paraiso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208.8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2026-05-24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GeshaNaturalAbu Coffee, GN‑3170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2026-05-24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Field BlendJuicy StrawberryForest Coffee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2026-05-24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GeshaSemi WashedFinca El Sendero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151.2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2026-05-24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Ninga; Bumba Hill, May 15th Harvest - Burundi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2026-05-24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Octavio Rueda; El Mirador, End Of Season - Colombia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2026-05-24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Lisbeth Quispe; Yanacocha - Peru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2026-05-24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William Ortiz; La Cabaña, Chiroso - Colombia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2026-05-24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Juan Jose Huillca; Lot #Y-3 - Peru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2026-05-24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Vicente Regalado; La Capilla - Ecuador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2026-05-24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Wilson Alba; Sierra Morena, End of Season - Colombia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199.8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2026-05-24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Jhon Alexander Bermudez; Finca La Estrella - Colombia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2026-05-24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Marlene Rojas; El Nevado - Peru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2026-05-24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Reynaldo Luque; Nueva Esperanza - Peru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2026-05-24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Ayde Palomino Rojas; Flor Del Valle - Peru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2026-05-24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Edgardo Cruz Meza - Peru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2026-05-24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Banko Gotiti - Ethiopia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180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2026-05-24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Alberto Trujillo; La Estrella - Colombia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2026-05-24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Karatu; AB Separation - Kenya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2026-05-24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Dwight Aguilar Masias; Yellow Gesha* - Peru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2026-05-24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Danche, White Honey - Ethiopia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198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2026-05-24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José Peña; Los Naranjos - Colombia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2026-05-24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Juan Pablo Ortiz; La Estella - Peru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2026-05-24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Arley Arboleda; Los Guaicos - Colombia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2026-05-24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Juan Zapata; La Guadua - Colombia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2026-05-24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Ibonia Estate; AB Separation - Kenya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2026-05-24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Eduardo Quispe; Corral Pampa - Peru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2026-05-24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Jose &amp; Pepe Jijón And Francisco Vintimilla; Putushio - Ecuador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2026-05-24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Felix Morocho - Ecuador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216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2026-05-24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Duber Mejia; El Diamante - Colombia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187.2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2026-05-24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Chorso Bule - Ethiopia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198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2026-05-24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Luis Salas; El Paraiso - Peru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234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2026-05-24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William Ortiz; La Cabaña, Aji - Colombia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2026-05-24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Gerald Njagi; Kambarare Special Preparation - Kenya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2026-05-24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Mate Matiwos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2026-05-24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Nguisse Nare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2026-05-24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Bekele Kechara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2026-05-24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Mate Matiwos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2026-05-24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Duncan Lot 2004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2026-05-24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Finca El Espejo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2026-05-24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Chombi Plot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2026-05-24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Keramo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2026-05-24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Las Perlitas 3.0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2026-05-24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Tuke Yute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2026-05-24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Mariagracia Echeandia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2026-05-24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Finca Artemira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2026-05-24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Finca La Guaca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2026-05-24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La Llanada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2026-05-24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El Sol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2026-05-24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La Pradera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2026-05-24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Aristóbulo Rayo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2026-05-24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Brayan Joven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2026-05-24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La Esmeralda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2026-05-24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La Concepcion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2026-05-24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Bochessa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2026-05-24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Marimira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2026-05-24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Pedro Garcia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2026-05-24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Fredesvinda Estela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2026-05-24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Hugo Gonzalez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2026-05-24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German Ortiz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2026-05-24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Las Afiladeras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2026-05-24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Juan Valenzuela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2026-05-24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Gakuyuini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2026-05-24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Kihuyo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2026-05-23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Pink Bourbon + GeshaWashedFinca Los Capachos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2026-05-23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CastilloLycheeFinca El Paraiso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2026-05-23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Pink BourbonPeachFinca El Paraiso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2026-05-23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Roaster's Choice Subscription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2026-05-23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Caturra, BourbonNectar Citrullus WashedMonteblanco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2026-05-23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GeshaNaturalMikava Estates, Marsella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2026-05-23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GeshaWashedFinca El Turpial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2026-05-23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Typica MejoradoNaturalHacienda La Papaya, Yunguilla Farm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2026-05-23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GeshaSemi WashedRafael Velasco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2026-05-23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GeshaNaturalAbu Coffee, GN‑3170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2026-05-23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GeshaWave Washed CFFinca Soledad (Ultralight)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2026-05-23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GeshaSemi WashedFinca El Sendero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2026-05-23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Field BlendJuicy StrawberryForest Coffee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122.4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2026-05-23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SL28WashedJardines del Eden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2026-05-23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Field BlendJuicy StrawberryForest Coffee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2026-05-23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MaracaturraWashedFinca El Socorro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129.6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2026-05-23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GeshaNaturalHacienda La Papaya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2026-05-23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Purple CaturraMora Azul WashedMonteblanco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136.8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2026-05-23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GeshaHybrid WashedMikava Estates, Marsella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2026-05-23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GeshaLetty BermudezFinca El Paraiso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2026-05-23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GeshaSalma BermudezFinca El Paraiso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2026-05-23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MaracaturraWashedFinca El Socorro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2026-05-23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PacamaraNaturalHacienda La Papaya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180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2026-05-23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CastilloRose TeaFinca El Paraiso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126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2026-05-23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Purple CaturraPineapple WashedFinca Monteblanco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2026-05-23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CastilloThermal Shock DecafFinca El Paraiso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2026-05-23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[Rested] GeshaNatural Lot 909Janson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2026-05-23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[Rested] GeshaFirestone WashedAuromar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2026-05-23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Pink BourbonWashedFinca Inmaculada, Fellow Farms Project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136.8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2026-05-23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GeshaSalma BermudezFinca El Paraiso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2026-05-23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GeshaLetty BermudezFinca El Paraiso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2026-05-23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Ninga; Bumba Hill, May 15th Harvest - Burundi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2026-05-23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Octavio Rueda; El Mirador, End Of Season - Colombia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2026-05-23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Lisbeth Quispe; Yanacocha - Peru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2026-05-23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William Ortiz; La Cabaña, Chiroso - Colombia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2026-05-23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Juan Jose Huillca; Lot #Y-3 - Peru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2026-05-23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Vicente Regalado; La Capilla - Ecuador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2026-05-23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Wilson Alba; Sierra Morena, End of Season - Colombia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199.8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2026-05-23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Jhon Alexander Bermudez; Finca La Estrella - Colombia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2026-05-23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Marlene Rojas; El Nevado - Peru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2026-05-23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Reynaldo Luque; Nueva Esperanza - Peru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2026-05-23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Ayde Palomino Rojas; Flor Del Valle - Peru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2026-05-23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Edgardo Cruz Meza - Peru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2026-05-23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Banko Gotiti - Ethiopia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180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2026-05-23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Alberto Trujillo; La Estrella - Colombia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2026-05-23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Karatu; AB Separation - Kenya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2026-05-23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Dwight Aguilar Masias; Yellow Gesha* - Peru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2026-05-23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Danche, White Honey - Ethiopia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198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2026-05-23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José Peña; Los Naranjos - Colombia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2026-05-23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Juan Pablo Ortiz; La Estella - Peru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2026-05-23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Arley Arboleda; Los Guaicos - Colombia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2026-05-23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Juan Zapata; La Guadua - Colombia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2026-05-23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Ibonia Estate; AB Separation - Kenya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2026-05-23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Eduardo Quispe; Corral Pampa - Peru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2026-05-23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Jose &amp; Pepe Jijón And Francisco Vintimilla; Putushio - Ecuador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2026-05-23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Felix Morocho - Ecuador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216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2026-05-23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Duber Mejia; El Diamante - Colombia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187.2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2026-05-23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Chorso Bule - Ethiopia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198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2026-05-23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Luis Salas; El Paraiso - Peru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234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2026-05-23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William Ortiz; La Cabaña, Aji - Colombia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2026-05-23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Gerald Njagi; Kambarare Special Preparation - Kenya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2026-05-23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Mate Matiwos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2026-05-23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Nguisse Nare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2026-05-23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Bekele Kechara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2026-05-23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Mate Matiwos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2026-05-23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Duncan Lot 2004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2026-05-23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Finca El Espejo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2026-05-23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Chombi Plot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2026-05-23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Keramo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2026-05-23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Las Perlitas 3.0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2026-05-23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Tuke Yute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2026-05-23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Mariagracia Echeandia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2026-05-23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Finca Artemira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2026-05-23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Finca La Guaca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2026-05-23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La Llanada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2026-05-23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El Sol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2026-05-23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La Pradera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2026-05-23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Aristóbulo Rayo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2026-05-23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Brayan Joven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2026-05-23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La Esmeralda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2026-05-23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La Concepcion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2026-05-23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Bochessa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2026-05-23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Marimira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2026-05-23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Pedro Garcia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2026-05-23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Fredesvinda Estela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2026-05-23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Hugo Gonzalez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2026-05-23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German Ortiz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2026-05-23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Las Afiladeras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2026-05-23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Juan Valenzuela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2026-05-23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Gakuyuini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2026-05-23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Kihuyo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2026-05-23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GeshaSemi WashedFinca El Sendero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151.2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2026-05-23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Purple CaturraMora Azul WashedMonteblanco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136.8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2026-05-23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GeshaNaturalHacienda La Papaya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201.6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2026-05-23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GeshaSalma BermudezFinca El Paraiso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2026-05-23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GeshaFirestone WashedAuromar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2026-05-23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Roaster's Choice Subscription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2026-05-23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GeshaNaturalMikava Estates, Marsella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324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2026-05-23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GeshaNatural Lot 909Janson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2026-05-23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Typica MejoradoNaturalHacienda La Papaya, Yunguilla Farm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2026-05-23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GeshaSalma BermudezFinca El Paraiso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2026-05-23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GeshaNaturalAbu Coffee, GN‑3170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2026-05-23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PacamaraNaturalHacienda La Papaya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180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2026-05-23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CastilloRose TeaFinca El Paraiso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126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2026-05-23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Field BlendJuicy StrawberryForest Coffee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122.4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2026-05-23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Caturra, BourbonNectar Citrullus WashedMonteblanco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2026-05-23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GeshaHybrid WashedMikava Estates, Marsella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324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2026-05-23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Field BlendJuicy StrawberryForest Coffee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2026-05-23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Pink Bourbon + GeshaWashedFinca Los Capachos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2026-05-23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CastilloThermal Shock DecafFinca El Paraiso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129.6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2026-05-23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CastilloLycheeFinca El Paraiso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2026-05-23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GeshaSemi WashedRafael Velasco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2026-05-23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GeshaLetty BermudezFinca El Paraiso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208.8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2026-05-23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MaracaturraWashedFinca El Socorro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2026-05-23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GeshaWashedFinca El Turpial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2026-05-23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SL28WashedJardines del Eden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2026-05-23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MaracaturraWashedFinca El Socorro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129.6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2026-05-23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Purple CaturraPineapple WashedFinca Monteblanco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2026-05-23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[Rested] Pink BourbonPeachFinca El Paraiso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2026-05-23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Pink BourbonWashedFinca Inmaculada, Fellow Farms Project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136.8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2026-05-23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GeshaWave Washed CFFinca Soledad (Ultralight)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273.6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2026-05-23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GeshaLetty BermudezFinca El Paraiso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208.8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2026-05-23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Ninga; Bumba Hill, May 15th Harvest - Burundi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2026-05-23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Octavio Rueda; El Mirador, End Of Season - Colombia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2026-05-23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Lisbeth Quispe; Yanacocha - Peru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2026-05-23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William Ortiz; La Cabaña, Chiroso - Colombia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2026-05-23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Juan Jose Huillca; Lot #Y-3 - Peru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2026-05-23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Vicente Regalado; La Capilla - Ecuador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2026-05-23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Wilson Alba; Sierra Morena, End of Season - Colombia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199.8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2026-05-23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Jhon Alexander Bermudez; Finca La Estrella - Colombia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2026-05-23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Marlene Rojas; El Nevado - Peru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2026-05-23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Reynaldo Luque; Nueva Esperanza - Peru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2026-05-23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Ayde Palomino Rojas; Flor Del Valle - Peru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2026-05-23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Edgardo Cruz Meza - Peru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2026-05-23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Banko Gotiti - Ethiopia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180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2026-05-23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Alberto Trujillo; La Estrella - Colombia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2026-05-23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Karatu; AB Separation - Kenya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2026-05-23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Dwight Aguilar Masias; Yellow Gesha* - Peru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2026-05-23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Danche, White Honey - Ethiopia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198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2026-05-23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José Peña; Los Naranjos - Colombia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2026-05-23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Juan Pablo Ortiz; La Estella - Peru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2026-05-23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Arley Arboleda; Los Guaicos - Colombia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2026-05-23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Juan Zapata; La Guadua - Colombia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2026-05-23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Ibonia Estate; AB Separation - Kenya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2026-05-23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Eduardo Quispe; Corral Pampa - Peru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2026-05-23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Jose &amp; Pepe Jijón And Francisco Vintimilla; Putushio - Ecuador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2026-05-23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Felix Morocho - Ecuador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216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2026-05-23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Duber Mejia; El Diamante - Colombia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187.2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2026-05-23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Chorso Bule - Ethiopia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198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2026-05-23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Luis Salas; El Paraiso - Peru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234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2026-05-23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William Ortiz; La Cabaña, Aji - Colombia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201.6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2026-05-23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Gerald Njagi; Kambarare Special Preparation - Kenya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2026-05-23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Mate Matiwos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2026-05-23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Nguisse Nare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2026-05-23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Bekele Kechara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2026-05-23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Mate Matiwos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2026-05-23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Duncan Lot 2004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2026-05-23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Finca El Espejo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2026-05-23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Chombi Plot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2026-05-23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Keramo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2026-05-23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Las Perlitas 3.0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2026-05-23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Tuke Yute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2026-05-23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Mariagracia Echeandia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2026-05-23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Finca Artemira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2026-05-23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Finca La Guaca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2026-05-23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La Llanada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2026-05-23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El Sol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2026-05-23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La Pradera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2026-05-23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Aristóbulo Rayo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2026-05-23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Brayan Joven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2026-05-23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La Esmeralda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2026-05-23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La Concepcion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2026-05-23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Bochessa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2026-05-23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Marimira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2026-05-23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Pedro Garcia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2026-05-23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Fredesvinda Estela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2026-05-23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Hugo Gonzalez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2026-05-23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German Ortiz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2026-05-23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Las Afiladeras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2026-05-23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Juan Valenzuela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2026-05-23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Gakuyuini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2026-05-23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Kihuyo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2026-05-23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CastilloRose TeaFinca El Paraiso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126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2026-05-23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SL28WashedJardines del Eden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2026-05-23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Purple CaturraMora Azul WashedMonteblanco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136.8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2026-05-23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GeshaNaturalHacienda La Papaya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201.6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2026-05-23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MaracaturraWashedFinca El Socorro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129.6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2026-05-23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PacamaraNaturalHacienda La Papaya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180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2026-05-23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Pink BourbonWashedFinca Inmaculada, Fellow Farms Project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136.8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2026-05-23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GeshaSemi WashedRafael Velasco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2026-05-23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GeshaSemi WashedFinca El Sendero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151.2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2026-05-23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CastilloThermal Shock DecafFinca El Paraiso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129.6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2026-05-23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GeshaNatural Lot 909Janson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2026-05-23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Caturra, BourbonNectar Citrullus WashedMonteblanco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2026-05-23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GeshaFirestone WashedAuromar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2026-05-23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Field BlendJuicy StrawberryForest Coffee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122.4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2026-05-23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Field BlendJuicy StrawberryForest Coffee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2026-05-23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GeshaSalma BermudezFinca El Paraiso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2026-05-23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Purple CaturraPineapple WashedFinca Monteblanco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2026-05-23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GeshaNaturalMikava Estates, Marsella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324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2026-05-23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GeshaSalma BermudezFinca El Paraiso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201.6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2026-05-23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Roaster's Choice Subscription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2026-05-23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GeshaLetty BermudezFinca El Paraiso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208.8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2026-05-23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GeshaHybrid WashedMikava Estates, Marsella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324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2026-05-23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GeshaWave Washed CFFinca Soledad (Ultralight)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273.6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2026-05-23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GeshaWashedFinca El Turpial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172.8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2026-05-23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Pink BourbonPeachFinca El Paraiso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2026-05-23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GeshaLetty BermudezFinca El Paraiso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208.8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2026-05-23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CastilloLycheeFinca El Paraiso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2026-05-23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Pink Bourbon + GeshaWashedFinca Los Capachos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2026-05-23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Typica MejoradoNaturalHacienda La Papaya, Yunguilla Farm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2026-05-23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GeshaNaturalAbu Coffee, GN‑3170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2026-05-23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MaracaturraWashedFinca El Socorro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2026-05-23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Ninga; Bumba Hill, May 15th Harvest - Burundi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2026-05-23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Octavio Rueda; El Mirador, End Of Season - Colombia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2026-05-23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Lisbeth Quispe; Yanacocha - Peru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2026-05-23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William Ortiz; La Cabaña, Chiroso - Colombia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2026-05-23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Juan Jose Huillca; Lot #Y-3 -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2026-05-23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Vicente Regalado; La Capilla - Ecuador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2026-05-23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Wilson Alba; Sierra Morena, End of Season - Colombia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199.8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2026-05-23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Jhon Alexander Bermudez; Finca La Estrella - Colombia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2026-05-23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Marlene Rojas; El Nevado - Peru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2026-05-23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Reynaldo Luque; Nueva Esperanza - Peru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2026-05-23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Ayde Palomino Rojas; Flor Del Valle - Peru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2026-05-23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Edgardo Cruz Meza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2026-05-23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Banko Gotiti - Ethiopia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180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2026-05-23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Alberto Trujillo; La Estrella - Colombia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2026-05-23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Karatu; AB Separation - Kenya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2026-05-23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Dwight Aguilar Masias; Yellow Gesha* - Peru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2026-05-23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Danche, White Honey - Ethiopia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198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2026-05-23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José Peña; Los Naranjos - Colombia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2026-05-23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Juan Pablo Ortiz; La Estella - Peru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2026-05-23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Arley Arboleda; Los Guaicos - Colombia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2026-05-23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Juan Zapata; La Guadua - Colombia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2026-05-23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Ibonia Estate; AB Separation - Kenya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2026-05-23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Eduardo Quispe; Corral Pampa - Peru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2026-05-23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Jose &amp; Pepe Jijón And Francisco Vintimilla; Putushio - Ecuador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2026-05-23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Felix Morocho - Ecuador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216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2026-05-23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Duber Mejia; El Diamante - Colombia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187.2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2026-05-23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Chorso Bule - Ethiopia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198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2026-05-23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Luis Salas; El Paraiso - Peru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234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2026-05-23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William Ortiz; La Cabaña, Aji - Colombia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201.6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2026-05-23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Gerald Njagi; Kambarare Special Preparation - Kenya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2026-05-23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Mate Matiwos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2026-05-23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Nguisse Nare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2026-05-23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Bekele Kechara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2026-05-23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Mate Matiwos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2026-05-23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Duncan Lot 2004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2026-05-23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Finca El Espejo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2026-05-23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Chombi Plot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2026-05-23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Keramo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2026-05-23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Las Perlitas 3.0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2026-05-23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Tuke Yute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2026-05-23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Mariagracia Echeandia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2026-05-23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Finca Artemira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2026-05-23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Finca La Guaca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2026-05-23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La Llanada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2026-05-23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El Sol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2026-05-23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La Pradera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2026-05-23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Aristóbulo Rayo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2026-05-23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Brayan Joven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2026-05-23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La Esmeralda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2026-05-23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La Concepcion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2026-05-23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Bochessa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2026-05-23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Marimira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2026-05-23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Pedro Garcia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2026-05-23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Fredesvinda Estela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2026-05-23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Hugo Gonzalez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2026-05-23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German Ortiz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2026-05-23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Las Afiladeras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2026-05-23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Juan Valenzuela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2026-05-23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Gakuyuini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2026-05-23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Kihuyo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2026-05-23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GeshaHybrid WashedMikava Estates, Marsella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324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2026-05-23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GeshaFirestone WashedAuromar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2026-05-23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Pink Bourbon + GeshaWashedFinca Los Capachos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2026-05-23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Pink BourbonWashedFinca Inmaculada, Fellow Farms Project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136.8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2026-05-23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PacamaraNaturalHacienda La Papaya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180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2026-05-23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CastilloLycheeFinca El Paraiso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2026-05-23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GeshaSalma BermudezFinca El Paraiso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2026-05-23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GeshaLetty BermudezFinca El Paraiso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208.8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2026-05-23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Roaster's Choice Subscription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2026-05-23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CastilloThermal Shock DecafFinca El Paraiso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129.6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2026-05-23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SL28WashedJardines del Eden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2026-05-23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GeshaSemi WashedRafael Velasco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2026-05-23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Field BlendJuicy StrawberryForest Coffee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2026-05-23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GeshaNaturalHacienda La Papaya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201.6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2026-05-23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GeshaWave Washed CFFinca Soledad (Ultralight)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273.6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2026-05-23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GeshaNaturalMikava Estates, Marsella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324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2026-05-23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Purple CaturraMora Azul WashedMonteblanco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136.8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2026-05-23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Purple CaturraPineapple WashedFinca Monteblanco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2026-05-23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Field BlendJuicy StrawberryForest Coffee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122.4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2026-05-23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GeshaLetty BermudezFinca El Paraiso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208.8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2026-05-23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GeshaWashedFinca El Turpial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172.8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2026-05-23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MaracaturraWashedFinca El Socorro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2026-05-23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Caturra, BourbonNectar Citrullus WashedMonteblanco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2026-05-23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CastilloRose TeaFinca El Paraiso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126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2026-05-23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Pink BourbonPeachFinca El Paraiso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2026-05-23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Typica MejoradoNaturalHacienda La Papaya, Yunguilla Farm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2026-05-23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GeshaSemi WashedFinca El Sendero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151.2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2026-05-23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GeshaNatural Lot 909Janson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2026-05-23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MaracaturraWashedFinca El Socorro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129.6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2026-05-23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GeshaNaturalAbu Coffee, GN‑3170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2026-05-23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GeshaSalma BermudezFinca El Paraiso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201.6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2026-05-23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Ninga; Bumba Hill, May 15th Harvest - Burundi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2026-05-23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Octavio Rueda; El Mirador, End Of Season - Colombia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2026-05-23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Lisbeth Quispe; Yanacocha - Peru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2026-05-23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William Ortiz; La Cabaña, Chiroso - Colombia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2026-05-23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Juan Jose Huillca; Lot #Y-3 - Peru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2026-05-23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Vicente Regalado; La Capilla - Ecuador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2026-05-23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Wilson Alba; Sierra Morena, End of Season - Colombia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199.8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2026-05-23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Jhon Alexander Bermudez; Finca La Estrella - Colombia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2026-05-23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Marlene Rojas; El Nevado - Peru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2026-05-23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Reynaldo Luque; Nueva Esperanza - Peru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2026-05-23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Ayde Palomino Rojas; Flor Del Valle - Peru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2026-05-23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Edgardo Cruz Meza - Peru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2026-05-23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Banko Gotiti - Ethiopia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180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2026-05-23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Alberto Trujillo; La Estrella - Colombia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2026-05-23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Karatu; AB Separation - Kenya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2026-05-23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Dwight Aguilar Masias; Yellow Gesha* - Peru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2026-05-23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Danche, White Honey - Ethiopia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198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2026-05-23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José Peña; Los Naranjos - Colombia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2026-05-23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Juan Pablo Ortiz; La Estella - Peru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2026-05-23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Arley Arboleda; Los Guaicos - Colombia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2026-05-23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Juan Zapata; La Guadua - Colombia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2026-05-23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Ibonia Estate; AB Separation - Kenya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2026-05-23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Eduardo Quispe; Corral Pampa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2026-05-23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Jose &amp; Pepe Jijón And Francisco Vintimilla; Putushio - Ecuador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2026-05-23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Felix Morocho - Ecuador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216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2026-05-23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Duber Mejia; El Diamante - Colombia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187.2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2026-05-23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Chorso Bule - Ethiopia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198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2026-05-23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Luis Salas; El Paraiso - Peru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234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2026-05-23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William Ortiz; La Cabaña, Aji - Colombia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201.6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2026-05-23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Gerald Njagi; Kambarare Special Preparation - Kenya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2026-05-23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Mate Matiwos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2026-05-23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Nguisse Nare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2026-05-23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Bekele Kechara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2026-05-23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Mate Matiwos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2026-05-23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Duncan Lot 2004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2026-05-23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Finca El Espejo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2026-05-23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Chombi Plot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2026-05-23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Keramo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2026-05-23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Las Perlitas 3.0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2026-05-23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Tuke Yute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2026-05-23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Mariagracia Echeandia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2026-05-23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Finca Artemira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2026-05-23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Finca La Guaca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2026-05-23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La Llanada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2026-05-23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El Sol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2026-05-23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La Pradera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2026-05-23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Aristóbulo Rayo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2026-05-23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Brayan Joven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2026-05-23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La Esmeralda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2026-05-23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La Concepcion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2026-05-23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Bochessa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2026-05-23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Marimira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2026-05-23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Pedro Garcia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2026-05-23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Fredesvinda Estela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2026-05-23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Hugo Gonzalez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2026-05-23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German Ortiz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2026-05-23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Las Afiladeras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2026-05-23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Juan Valenzuela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2026-05-23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Gakuyuini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2026-05-23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Kihuyo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2026-05-22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Ninga; Bumba Hill, May 15th Harvest - Burundi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2026-05-22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Octavio Rueda; El Mirador, End Of Season - Colombia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2026-05-22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Lisbeth Quispe; Yanacocha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2026-05-22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William Ortiz; La Cabaña, Chiroso - Colombia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2026-05-22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Juan Jose Huillca; Lot #Y-3 - Peru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2026-05-22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Vicente Regalado; La Capilla - Ecuador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2026-05-22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Wilson Alba; Sierra Morena, End of Season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199.8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2026-05-22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Jhon Alexander Bermudez; Finca La Estrella - Colombia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2026-05-22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Marlene Rojas; El Nevado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2026-05-22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Reynaldo Luque; Nueva Esperanza - Peru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2026-05-22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Ayde Palomino Rojas; Flor Del Valle - Peru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2026-05-22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Edgardo Cruz Meza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2026-05-22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Banko Gotiti - Ethiopia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180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2026-05-22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Alberto Trujillo; La Estrella - Colombia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2026-05-22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Karatu; AB Separation - Kenya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2026-05-22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Dwight Aguilar Masias; Yellow Gesha*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2026-05-22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Danche, White Honey - Ethiopia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198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2026-05-22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José Peña; Los Naranjos - Colombia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2026-05-22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Juan Pablo Ortiz; La Estella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2026-05-22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Arley Arboleda; Los Guaicos - Colombia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2026-05-22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Juan Zapata; La Guadua - Colombia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2026-05-22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Ibonia Estate; AB Separation - Kenya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2026-05-22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Eduardo Quispe; Corral Pampa - Peru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2026-05-22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Jose &amp; Pepe Jijón And Francisco Vintimilla; Putushio - Ecuador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2026-05-22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Felix Morocho - Ecuador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216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2026-05-22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Duber Mejia; El Diamante - Colombia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187.2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2026-05-22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Chorso Bule - Ethiopia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198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2026-05-22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Luis Salas; El Paraiso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234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2026-05-22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William Ortiz; La Cabaña, Aji - Colombia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201.6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2026-05-22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Gerald Njagi; Kambarare Special Preparation - Kenya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2026-05-22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Mate Matiwos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2026-05-22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Nguisse Nare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2026-05-22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Bekele Kechara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2026-05-22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Mate Matiwos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2026-05-22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Duncan Lot 2004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2026-05-22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Finca El Espejo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2026-05-22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Chombi Plot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2026-05-22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Keramo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2026-05-22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Las Perlitas 3.0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2026-05-22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Tuke Yute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2026-05-22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Mariagracia Echeandia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2026-05-22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Finca Artemira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2026-05-22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Finca La Guaca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2026-05-22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La Llanada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2026-05-22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El Sol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2026-05-22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La Pradera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2026-05-22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Aristóbulo Rayo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2026-05-22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Brayan Joven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2026-05-22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La Esmeralda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2026-05-22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La Concepcion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2026-05-22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Bochessa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2026-05-22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Marimira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2026-05-22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Pedro Garcia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2026-05-22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Fredesvinda Estela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2026-05-22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Hugo Gonzalez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2026-05-22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German Ortiz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2026-05-22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Las Afiladeras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2026-05-22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Juan Valenzuela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2026-05-22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Gakuyuini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2026-05-22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Kihuyo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2026-05-22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Ninga; Bumba Hill, May 15th Harvest - Burundi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2026-05-22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Octavio Rueda; El Mirador, End Of Season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2026-05-22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Lisbeth Quispe; Yanacocha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2026-05-22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William Ortiz; La Cabaña, Chiroso - Colombia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2026-05-22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Juan Jose Huillca; Lot #Y-3 -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2026-05-22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Vicente Regalado; La Capilla - Ecuador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2026-05-22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Wilson Alba; Sierra Morena, End of Season - Colombia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199.8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2026-05-22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Jhon Alexander Bermudez; Finca La Estrella - Colombia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2026-05-22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Marlene Rojas; El Nevado - Peru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2026-05-22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Reynaldo Luque; Nueva Esperanza - Peru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2026-05-22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Ayde Palomino Rojas; Flor Del Valle - Peru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2026-05-22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Edgardo Cruz Meza - Peru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2026-05-22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Banko Gotiti - Ethiopia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180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2026-05-22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Alberto Trujillo; La Estrella - Colombia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2026-05-22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Karatu; AB Separation - Kenya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2026-05-22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Dwight Aguilar Masias; Yellow Gesha* - Peru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2026-05-22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Danche, White Honey - Ethiopia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198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2026-05-22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José Peña; Los Naranjos - Colombia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2026-05-22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Juan Pablo Ortiz; La Estella - Peru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2026-05-22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Arley Arboleda; Los Guaicos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2026-05-22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Juan Zapata; La Guadua - Colombia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2026-05-22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Ibonia Estate; AB Separation - Kenya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2026-05-22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Eduardo Quispe; Corral Pampa - Peru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2026-05-22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Jose &amp; Pepe Jijón And Francisco Vintimilla; Putushio - Ecuador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2026-05-22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Felix Morocho - Ecuador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216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2026-05-22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Duber Mejia; El Diamante - Colombia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187.2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2026-05-22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Chorso Bule - Ethiopia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198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2026-05-22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Luis Salas; El Paraiso - Peru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234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2026-05-22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William Ortiz; La Cabaña, Aji - Colombia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201.6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2026-05-22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Gerald Njagi; Kambarare Special Preparation - Kenya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2026-05-22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Mate Matiwos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2026-05-22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Nguisse Nare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2026-05-22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Bekele Kechara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2026-05-22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Mate Matiwos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2026-05-22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Duncan Lot 2004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2026-05-22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Finca El Espejo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2026-05-22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Chombi Plot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2026-05-22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Keramo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2026-05-22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Las Perlitas 3.0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2026-05-22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Tuke Yute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2026-05-22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Mariagracia Echeandia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2026-05-22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Finca Artemira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2026-05-22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Finca La Guaca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2026-05-22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La Llanada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2026-05-22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El Sol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2026-05-22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La Pradera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2026-05-22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Aristóbulo Rayo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2026-05-22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Brayan Joven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2026-05-22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La Esmeralda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2026-05-22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La Concepcion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2026-05-22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Bochessa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2026-05-22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Marimira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2026-05-22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Pedro Garcia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2026-05-22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Fredesvinda Estela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2026-05-22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Hugo Gonzalez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2026-05-22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German Ortiz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2026-05-22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Las Afiladeras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2026-05-22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Juan Valenzuela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2026-05-22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Gakuyuini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2026-05-22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Kihuyo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2026-05-22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Ninga; Bumba Hill, May 15th Harvest - Burundi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2026-05-22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Octavio Rueda; El Mirador, End Of Season - Colombia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2026-05-22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Lisbeth Quispe; Yanacocha - Peru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2026-05-22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William Ortiz; La Cabaña, Chiroso - Colombia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2026-05-22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Juan Jose Huillca; Lot #Y-3 -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2026-05-22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Vicente Regalado; La Capilla - Ecuador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2026-05-22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Wilson Alba; Sierra Morena, End of Season - Colombia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199.8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2026-05-22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Jhon Alexander Bermudez; Finca La Estrella - Colombia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2026-05-22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Marlene Rojas; El Nevado - Peru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2026-05-22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Reynaldo Luque; Nueva Esperanza - Peru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2026-05-22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Ayde Palomino Rojas; Flor Del Valle - Peru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2026-05-22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Edgardo Cruz Meza - Peru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2026-05-22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Banko Gotiti - Ethiopia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180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2026-05-22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Alberto Trujillo; La Estrella - Colombia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2026-05-22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Karatu; AB Separation - Kenya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2026-05-22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Dwight Aguilar Masias; Yellow Gesha* - Peru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2026-05-22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Danche, White Honey - Ethiopia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198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2026-05-22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José Peña; Los Naranjos - Colombia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2026-05-22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Juan Pablo Ortiz; La Estella - Peru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2026-05-22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Arley Arboleda; Los Guaicos - Colombia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2026-05-22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Juan Zapata; La Guadua - Colombia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2026-05-22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Ibonia Estate; AB Separation - Kenya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2026-05-22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Eduardo Quispe; Corral Pampa - Peru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2026-05-22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Jose &amp; Pepe Jijón And Francisco Vintimilla; Putushio - Ecuador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2026-05-22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Felix Morocho - Ecuador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216</v>
      </c>
      <c r="J7617" t="inlineStr">
        <is>
          <t>Yes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2026-05-22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Duber Mejia; El Diamante - Colombia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187.2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2026-05-22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Chorso Bule - Ethiopia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198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2026-05-22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Luis Salas; El Paraiso - Peru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234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2026-05-22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William Ortiz; La Cabaña, Aji - Colombia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201.6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2026-05-22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Gerald Njagi; Kambarare Special Preparation - Kenya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288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2026-05-22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Mate Matiwos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2026-05-22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Nguisse Nare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2026-05-22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Bekele Kechara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2026-05-22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Mate Matiwos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2026-05-22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Duncan Lot 2004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2026-05-22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Finca El Espejo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2026-05-22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Chombi Plot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2026-05-22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Keramo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2026-05-22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Las Perlitas 3.0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2026-05-22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Tuke Yute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2026-05-22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Mariagracia Echeandia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2026-05-22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Finca Artemira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2026-05-22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Finca La Guaca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2026-05-22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La Llanada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2026-05-22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El Sol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2026-05-22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La Pradera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2026-05-22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Aristóbulo Rayo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2026-05-22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Brayan Joven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2026-05-22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La Esmeralda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2026-05-22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La Concepcion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2026-05-22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Bochessa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2026-05-22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Marimira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2026-05-22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Pedro Garcia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2026-05-22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Fredesvinda Estela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2026-05-22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Hugo Gonzalez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2026-05-22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German Ortiz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2026-05-22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Las Afiladeras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2026-05-22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Juan Valenzuela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2026-05-22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Gakuyuini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2026-05-22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Kihuyo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2026-05-22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Ninga; Bumba Hill, May 15th Harvest - Burundi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2026-05-22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Octavio Rueda; El Mirador, End Of Season - Colombia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2026-05-22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Lisbeth Quispe; Yanacocha - Peru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2026-05-22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William Ortiz; La Cabaña, Chiroso - Colombia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2026-05-22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Juan Jose Huillca; Lot #Y-3 - Peru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2026-05-22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Vicente Regalado; La Capilla - Ecuador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2026-05-22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Wilson Alba; Sierra Morena, End of Season - Colombia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199.8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2026-05-22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Jhon Alexander Bermudez; Finca La Estrella - Colombia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2026-05-22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Marlene Rojas; El Nevado - Peru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2026-05-22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Reynaldo Luque; Nueva Esperanza - Peru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2026-05-22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Ayde Palomino Rojas; Flor Del Valle - Peru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2026-05-22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Edgardo Cruz Meza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2026-05-22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Banko Gotiti - Ethiopia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180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2026-05-22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Alberto Trujillo; La Estrella - Colombia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2026-05-22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Karatu; AB Separation - Kenya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2026-05-22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Dwight Aguilar Masias; Yellow Gesha* - Peru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2026-05-22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Danche, White Honey - Ethiopia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198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2026-05-22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José Peña; Los Naranjos - Colombia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2026-05-22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Juan Pablo Ortiz; La Estella - Peru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2026-05-22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Arley Arboleda; Los Guaicos - Colombia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2026-05-22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Juan Zapata; La Guadua - Colombia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2026-05-22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Ibonia Estate; AB Separation - Kenya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2026-05-22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Eduardo Quispe; Corral Pampa - Peru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2026-05-22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Jose &amp; Pepe Jijón And Francisco Vintimilla; Putushio - Ecuador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2026-05-22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Felix Morocho - Ecuador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216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2026-05-22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Duber Mejia; El Diamante - Colombia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187.2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2026-05-22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Chorso Bule - Ethiopia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198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2026-05-22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Luis Salas; El Paraiso - Peru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234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2026-05-22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William Ortiz; La Cabaña, Aji - Colombia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201.6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2026-05-22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Gerald Njagi; Kambarare Special Preparation - Kenya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288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2026-05-22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Mate Matiwos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2026-05-22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Nguisse Nare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2026-05-22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Bekele Kechara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2026-05-22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Mate Matiwos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2026-05-22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Duncan Lot 2004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2026-05-22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Finca El Espejo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2026-05-22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Chombi Plot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2026-05-22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Keramo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2026-05-22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Las Perlitas 3.0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2026-05-22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Tuke Yute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2026-05-22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Mariagracia Echeandia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2026-05-22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Finca Artemira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2026-05-22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Finca La Guaca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2026-05-22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La Llanada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2026-05-22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El Sol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2026-05-22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La Pradera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2026-05-22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Aristóbulo Rayo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2026-05-22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Brayan Joven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2026-05-22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La Esmeralda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2026-05-22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La Concepcion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2026-05-22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Bochessa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2026-05-22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Marimira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2026-05-22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Pedro Garcia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2026-05-22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Fredesvinda Estela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2026-05-22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Hugo Gonzalez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2026-05-22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German Ortiz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2026-05-22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Las Afiladeras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2026-05-22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Juan Valenzuela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2026-05-22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Gakuyuini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2026-05-22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Kihuyo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2026-05-21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GeshaWashedFinca El Turpial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172.8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2026-05-21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Caturra, BourbonNectar Citrullus WashedMonteblanco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2026-05-21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GeshaSemi WashedRafael Velasco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2026-05-21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CastilloLycheeFinca El Paraiso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2026-05-21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MaracaturraWashedFinca El Socorro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129.6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2026-05-21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Roaster's Choice Subscription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2026-05-21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Typica MejoradoNaturalHacienda La Papaya, Yunguilla Farm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2026-05-21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GeshaLetty BermudezFinca El Paraiso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208.8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2026-05-21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GeshaHybrid WashedMikava Estates, Marsella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324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2026-05-21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SL28WashedJardines del Eden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2026-05-21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Pink BourbonWashedFinca Inmaculada, Fellow Farms Project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136.8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2026-05-21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GeshaSemi WashedFinca El Sendero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151.2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2026-05-21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CastilloRose TeaFinca El Paraiso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126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2026-05-21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Purple CaturraPineapple WashedFinca Monteblanco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2026-05-21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GeshaFirestone WashedAuromar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2026-05-21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Pink BourbonPeachFinca El Paraiso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2026-05-21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CastilloThermal Shock DecafFinca El Paraiso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129.6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2026-05-21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Purple CaturraMora Azul WashedMonteblanco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136.8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2026-05-21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PacamaraNaturalHacienda La Papaya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180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2026-05-21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GeshaSalma BermudezFinca El Paraiso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2026-05-21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GeshaSalma BermudezFinca El Paraiso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201.6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2026-05-21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GeshaNaturalMikava Estates, Marsella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324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2026-05-21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Field BlendJuicy StrawberryForest Coffee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122.4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2026-05-21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GeshaWave Washed CFFinca Soledad (Carl B Ag50 Special)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273.6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2026-05-21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Pink Bourbon + GeshaWashedFinca Los Capachos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2026-05-21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Field BlendJuicy StrawberryForest Coffee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2026-05-21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GeshaNaturalAbu Coffee, GN‑3170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2026-05-21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GeshaNaturalHacienda La Papaya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201.6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2026-05-21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MaracaturraWashedFinca El Socorro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2026-05-21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GeshaNatural Lot 909Janson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2026-05-21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GeshaLetty BermudezFinca El Paraiso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208.8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2026-05-21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Ninga; Bumba Hill, May 15th Harvest - Burundi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2026-05-21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Octavio Rueda; El Mirador, End Of Season - Colombia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2026-05-21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Lisbeth Quispe; Yanacocha - Peru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2026-05-21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William Ortiz; La Cabaña, Chiroso - Colombia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2026-05-21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Juan Jose Huillca; Lot #Y-3 - Peru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2026-05-21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Vicente Regalado; La Capilla - Ecuador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2026-05-21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Wilson Alba; Sierra Morena, End of Season - Colombia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199.8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2026-05-21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Jhon Alexander Bermudez; Finca La Estrella - Colombia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2026-05-21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Marlene Rojas; El Nevado - Peru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2026-05-21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Reynaldo Luque; Nueva Esperanza - Peru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2026-05-21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Ayde Palomino Rojas; Flor Del Valle - Peru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2026-05-21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Edgardo Cruz Meza - Peru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2026-05-21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Banko Gotiti - Ethiopia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180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2026-05-21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Alberto Trujillo; La Estrella - Colombia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2026-05-21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Karatu; AB Separation - Kenya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2026-05-21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Dwight Aguilar Masias; Yellow Gesha*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2026-05-21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Danche, White Honey - Ethiopia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198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2026-05-21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José Peña; Los Naranjos - Colombia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2026-05-21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Juan Pablo Ortiz; La Estella - Peru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2026-05-21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Arley Arboleda; Los Guaicos - Colombia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2026-05-21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Juan Zapata; La Guadua - Colombia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2026-05-21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Ibonia Estate; AB Separation - Kenya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2026-05-21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Eduardo Quispe; Corral Pampa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2026-05-21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Jose &amp; Pepe Jijón And Francisco Vintimilla; Putushio - Ecuador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2026-05-21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Felix Morocho - Ecuador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216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2026-05-21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Duber Mejia; El Diamante - Colombia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187.2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2026-05-21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Chorso Bule - Ethiopia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198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2026-05-21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Luis Salas; El Paraiso - Peru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234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2026-05-21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William Ortiz; La Cabaña, Aji - Colombia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201.6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2026-05-21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Gerald Njagi; Kambarare Special Preparation - Kenya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288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2026-05-21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Mate Matiwos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2026-05-21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Nguisse Nare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2026-05-21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Bekele Kechara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2026-05-21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Mate Matiwos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2026-05-21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Duncan Lot 2004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2026-05-21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Finca El Espejo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2026-05-21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Chombi Plot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2026-05-21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Keramo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2026-05-21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Las Perlitas 3.0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2026-05-21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Tuke Yute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2026-05-21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Mariagracia Echeandia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2026-05-21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Finca Artemira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2026-05-21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Finca La Guaca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2026-05-21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La Llanada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2026-05-21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El Sol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2026-05-21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La Pradera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2026-05-21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Aristóbulo Rayo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2026-05-21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Brayan Joven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2026-05-21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La Esmeralda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2026-05-21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La Concepcion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2026-05-21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Bochessa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2026-05-21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Marimira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2026-05-21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Pedro Garcia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2026-05-21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Fredesvinda Estela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2026-05-21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Hugo Gonzalez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2026-05-21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German Ortiz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2026-05-21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Las Afiladeras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2026-05-21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Juan Valenzuela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2026-05-21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Gakuyuini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2026-05-21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Kihuyo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2026-05-21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Ninga; Bumba Hill, May 15th Harvest - Burundi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2026-05-21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Octavio Rueda; El Mirador, End Of Season - Colombia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2026-05-21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Lisbeth Quispe; Yanacocha - Peru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2026-05-21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William Ortiz; La Cabaña, Chiroso - Colombia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2026-05-21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Juan Jose Huillca; Lot #Y-3 - Peru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2026-05-21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Vicente Regalado; La Capilla - Ecuador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2026-05-21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Wilson Alba; Sierra Morena, End of Season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199.8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2026-05-21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Jhon Alexander Bermudez; Finca La Estrella - Colombia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2026-05-21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Marlene Rojas; El Nevado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2026-05-21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Reynaldo Luque; Nueva Esperanza - Peru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2026-05-21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Ayde Palomino Rojas; Flor Del Valle - Peru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2026-05-21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Edgardo Cruz Meza - Peru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2026-05-21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Banko Gotiti - Ethiopia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180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2026-05-21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Alberto Trujillo; La Estrella - Colombia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2026-05-21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Karatu; AB Separation - Kenya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2026-05-21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Dwight Aguilar Masias; Yellow Gesha* - Peru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2026-05-21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Danche, White Honey - Ethiopia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198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2026-05-21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José Peña; Los Naranjos - Colombia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2026-05-21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Juan Pablo Ortiz; La Estella - Peru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2026-05-21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Arley Arboleda; Los Guaicos - Colombia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2026-05-21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Juan Zapata; La Guadua - Colombia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2026-05-21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Ibonia Estate; AB Separation - Kenya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2026-05-21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Eduardo Quispe; Corral Pampa - Peru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2026-05-21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Jose &amp; Pepe Jijón And Francisco Vintimilla; Putushio - Ecuador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2026-05-21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Felix Morocho - Ecuador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216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2026-05-21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Duber Mejia; El Diamante - Colombia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187.2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2026-05-21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Chorso Bule - Ethiopia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198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2026-05-21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Luis Salas; El Paraiso - Peru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234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2026-05-21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William Ortiz; La Cabaña, Aji - Colombia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201.6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2026-05-21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Gerald Njagi; Kambarare Special Preparation - Kenya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288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2026-05-21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Mate Matiwos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2026-05-21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Nguisse Nare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2026-05-21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Bekele Kechara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2026-05-21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Mate Matiwos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2026-05-21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Duncan Lot 2004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2026-05-21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Finca El Espejo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2026-05-21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Chombi Plot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2026-05-21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Keramo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2026-05-21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Las Perlitas 3.0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2026-05-21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Tuke Yute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2026-05-21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Mariagracia Echeandia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2026-05-21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Finca Artemira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2026-05-21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Finca La Guaca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2026-05-21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 Llanada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2026-05-21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El Sol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2026-05-21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La Pradera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2026-05-21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Aristóbulo Rayo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2026-05-21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Brayan Joven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2026-05-21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La Esmeralda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2026-05-21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La Concepcion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2026-05-21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Bochessa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2026-05-21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Marimira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2026-05-21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Pedro Garcia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2026-05-21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Fredesvinda Estela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2026-05-21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Hugo Gonzalez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2026-05-21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German Ortiz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2026-05-21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Las Afiladeras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2026-05-21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Juan Valenzuela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2026-05-21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Gakuyuini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2026-05-21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Kihuyo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2026-05-21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GeshaLetty BermudezFinca El Paraiso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208.8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2026-05-21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GeshaNaturalAbu Coffee, GN‑3170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2026-05-21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CastilloRose TeaFinca El Paraiso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126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2026-05-21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GeshaSemi WashedFinca El Sendero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151.2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2026-05-21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[Rested] SL28WashedJardines del Eden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2026-05-21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Typica MejoradoNaturalHacienda La Papaya, Yunguilla Farm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2026-05-21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GeshaHybrid WashedMikava Estates, Marsella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324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2026-05-21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GeshaNaturalHacienda La Papaya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201.6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2026-05-21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GeshaLetty BermudezFinca El Paraiso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208.8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2026-05-21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Field BlendJuicy StrawberryForest Coffee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2026-05-21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GeshaSalma BermudezFinca El Paraiso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201.6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2026-05-21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Pink Bourbon + GeshaWashedFinca Los Capachos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2026-05-21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GeshaSemi WashedRafael Velasco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2026-05-21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Purple CaturraMora Azul WashedMonteblanco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136.8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2026-05-21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Pink BourbonPeachFinca El Paraiso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2026-05-21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PacamaraNaturalHacienda La Papaya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180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2026-05-21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GeshaNatural Lot 909Janson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2026-05-21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GeshaNaturalMikava Estates, Marsella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324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2026-05-21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GeshaWashedFinca El Turpial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172.8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2026-05-21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Field BlendJuicy StrawberryForest Coffee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122.4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2026-05-21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MaracaturraWashedFinca El Socorro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2026-05-21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Purple CaturraPineapple WashedFinca Monteblanco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2026-05-21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CastilloThermal Shock DecafFinca El Paraiso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129.6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2026-05-21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Pink BourbonWashedFinca Inmaculada, Fellow Farms Project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136.8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2026-05-21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Caturra, BourbonNectar Citrullus WashedMonteblanco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2026-05-21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MaracaturraWashedFinca El Socorro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129.6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2026-05-21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[Rested] GeshaFirestone WashedAuromar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2026-05-21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CastilloLycheeFinca El Paraiso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2026-05-21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GeshaSalma BermudezFinca El Paraiso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2026-05-21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GeshaWave Washed CFFinca Soledad (Carl B Ag50 Special)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273.6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2026-05-21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Roaster's Choice Subscription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2026-05-21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Candelaria Santos; Tres De Mayo - Peru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2026-05-21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Umoco; Busambo Hill - Burundi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2026-05-21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David Berrio; Chiroso, New Season - Colombia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2026-05-21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Genezard Perez; Vista Alegre - Peru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2026-05-21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Victor Dota - Ecuador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2026-05-21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Guchienda Estate; AA Separation - Kenya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2026-05-21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Ninga; Bumba Hill, May 15th Harvest - Burundi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2026-05-21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Octavio Rueda; El Mirador, End Of Season - Colombia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2026-05-21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Lisbeth Quispe; Yanacocha - Peru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2026-05-21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William Ortiz; La Cabaña, Chiroso - Colombia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2026-05-21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Juan Jose Huillca; Lot #Y-3 -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2026-05-21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Vicente Regalado; La Capilla - Ecuador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2026-05-21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Wilson Alba; Sierra Morena, End of Season - Colombia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199.8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2026-05-21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Jhon Alexander Bermudez; Finca La Estrella - Colombia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2026-05-21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Marlene Rojas; El Nevado - Peru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2026-05-21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Reynaldo Luque; Nueva Esperanza - Peru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2026-05-21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Ayde Palomino Rojas; Flor Del Valle - Peru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2026-05-21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Edgardo Cruz Meza - Peru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2026-05-21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Banko Gotiti - Ethiopia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180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2026-05-21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Alberto Trujillo; La Estrella - Colombia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2026-05-21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Karatu; AB Separation - Kenya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2026-05-21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Dwight Aguilar Masias; Yellow Gesha* - Peru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2026-05-21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Danche, White Honey - Ethiopia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198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2026-05-21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José Peña; Los Naranjos - Colombia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2026-05-21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Juan Pablo Ortiz; La Estella - Peru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2026-05-21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Arley Arboleda; Los Guaicos - Colombia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2026-05-21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Juan Zapata; La Guadua - Colombia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2026-05-21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Ibonia Estate; AB Separation - Kenya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2026-05-21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Eduardo Quispe; Corral Pampa - Peru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2026-05-21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Jose &amp; Pepe Jijón And Francisco Vintimilla; Putushio - Ecuador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2026-05-21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Calixto Quispe Mullisaca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2026-05-21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La Esperanza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2026-05-21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Moises Ccalla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2026-05-21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Mate Matiwos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2026-05-21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Nguisse Nare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2026-05-21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Bekele Kechara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2026-05-21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Mate Matiwos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2026-05-21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Duncan Lot 2004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2026-05-21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Finca El Espejo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2026-05-21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Chombi Plot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2026-05-21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Keramo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2026-05-21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Las Perlitas 3.0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2026-05-21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Tuke Yute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2026-05-21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Mariagracia Echeandia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2026-05-21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Finca Artemira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2026-05-21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Finca La Guaca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2026-05-21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La Llanada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2026-05-21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El Sol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2026-05-21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La Pradera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2026-05-21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Aristóbulo Rayo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2026-05-21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Brayan Joven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2026-05-21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La Esmeralda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2026-05-21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La Concepcion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2026-05-21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Bochessa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2026-05-21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Marimira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2026-05-21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Pedro Garcia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2026-05-21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Fredesvinda Estela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2026-05-21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Hugo Gonzalez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2026-05-21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German Ortiz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2026-05-21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Las Afiladeras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2026-05-21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GeshaWashedFinca El Turpial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172.8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2026-05-21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Typica MejoradoNaturalHacienda La Papaya, Yunguilla Farm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2026-05-21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GeshaSemi WashedFinca El Sendero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151.2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2026-05-21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Purple CaturraMora Azul WashedMonteblanco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136.8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2026-05-21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GeshaNaturalAbu Coffee, GN‑3170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2026-05-21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GeshaFirestone WashedAuromar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2026-05-21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Caturra, BourbonNectar Citrullus WashedMonteblanco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2026-05-21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GeshaLetty BermudezFinca El Paraiso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208.8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2026-05-21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CastilloRose TeaFinca El Paraiso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126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2026-05-21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MaracaturraWashedFinca El Socorro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129.6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2026-05-21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GeshaSalma BermudezFinca El Paraiso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2026-05-21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MaracaturraWashedFinca El Socorro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2026-05-21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Field BlendJuicy StrawberryForest Coffee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2026-05-21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GeshaNaturalHacienda La Papaya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201.6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2026-05-21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Pink Bourbon + GeshaWashedFinca Los Capachos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2026-05-21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Roaster's Choice Subscription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2026-05-21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GeshaSalma BermudezFinca El Paraiso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201.6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2026-05-21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Purple CaturraPineapple WashedFinca Monteblanco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2026-05-21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PacamaraNaturalHacienda La Papaya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180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2026-05-21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Field BlendJuicy StrawberryForest Coffee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122.4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2026-05-21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CastilloThermal Shock DecafFinca El Paraiso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129.6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2026-05-21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GeshaSemi WashedRafael Velasco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2026-05-21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Pink BourbonPeachFinca El Paraiso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2026-05-21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SL28WashedJardines del Eden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2026-05-21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GeshaNatural Lot 909Janson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2026-05-21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GeshaLetty BermudezFinca El Paraiso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208.8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2026-05-21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CastilloLycheeFinca El Paraiso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2026-05-21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GeshaNaturalMikava Estates, Marsella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324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2026-05-21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GeshaHybrid WashedMikava Estates, Marsella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324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2026-05-21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GeshaWave Washed CFFinca Soledad (Carl B Ag50 Special)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273.6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2026-05-21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Pink BourbonWashedFinca Inmaculada, Fellow Farms Project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136.8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2026-05-21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Candelaria Santos; Tres De Mayo - Peru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2026-05-21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Umoco; Busambo Hill - Burundi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2026-05-21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David Berrio; Chiroso, New Season - Colombia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2026-05-21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Genezard Perez; Vista Alegre - Peru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2026-05-21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Victor Dota - Ecuador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2026-05-21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Guchienda Estate; AA Separation - Kenya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2026-05-21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Ninga; Bumba Hill, May 15th Harvest - Burundi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2026-05-21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Octavio Rueda; El Mirador, End Of Season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2026-05-21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Lisbeth Quispe; Yanacocha - Peru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2026-05-21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William Ortiz; La Cabaña, Chiroso - Colombia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2026-05-21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Juan Jose Huillca; Lot #Y-3 - Peru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2026-05-21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Vicente Regalado; La Capilla - Ecuador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2026-05-21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Wilson Alba; Sierra Morena, End of Season - Colombia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199.8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2026-05-21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Jhon Alexander Bermudez; Finca La Estrella - Colombia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2026-05-21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Marlene Rojas; El Nevado - Peru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2026-05-21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Reynaldo Luque; Nueva Esperanza - Peru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2026-05-21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Ayde Palomino Rojas; Flor Del Valle - Peru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2026-05-21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Edgardo Cruz Meza - Peru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2026-05-21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Banko Gotiti - Ethiopia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180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2026-05-21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Alberto Trujillo; La Estrella - Colombia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2026-05-21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Karatu; AB Separation - Kenya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2026-05-21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Dwight Aguilar Masias; Yellow Gesha* - Peru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2026-05-21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Danche, White Honey - Ethiopia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198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2026-05-21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José Peña; Los Naranjos - Colombia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2026-05-21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Juan Pablo Ortiz; La Estella - Peru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2026-05-21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Arley Arboleda; Los Guaicos - Colombia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2026-05-21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Juan Zapata; La Guadua - Colombia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2026-05-21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Ibonia Estate; AB Separation - Kenya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2026-05-21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Eduardo Quispe; Corral Pampa - Peru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2026-05-21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Jose &amp; Pepe Jijón And Francisco Vintimilla; Putushio - Ecuador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2026-05-21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Calixto Quispe Mullisaca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2026-05-21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La Esperanza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2026-05-21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Moises Ccalla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2026-05-21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Mate Matiwos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2026-05-21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Nguisse Nare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2026-05-21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Bekele Kechara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2026-05-21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Mate Matiwos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2026-05-21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Duncan Lot 2004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2026-05-21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Finca El Espejo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2026-05-21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Chombi Plot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2026-05-21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Keramo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2026-05-21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Las Perlitas 3.0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2026-05-21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Tuke Yute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2026-05-21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Mariagracia Echeandia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2026-05-21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Finca Artemira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2026-05-21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Finca La Guaca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2026-05-21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La Llanada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2026-05-21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El Sol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2026-05-21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La Pradera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2026-05-21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Aristóbulo Rayo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2026-05-21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Brayan Joven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2026-05-21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La Esmeralda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2026-05-21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La Concepcion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2026-05-21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Bochessa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2026-05-21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Marimira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2026-05-21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Pedro Garcia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2026-05-21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Fredesvinda Estela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2026-05-21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Hugo Gonzalez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2026-05-21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German Ortiz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2026-05-21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Las Afiladeras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2026-05-20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GeshaSemi WashedRafael Velasco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2026-05-20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Roaster's Choice Subscription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2026-05-20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SL28WashedJardines del Eden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2026-05-20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MaracaturraWashedFinca El Socorro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129.6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2026-05-20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CastilloThermal Shock DecafFinca El Paraiso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129.6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2026-05-20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GeshaFirestone WashedAuromar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2026-05-20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GeshaWave Washed CFFinca Soledad (Carl B Ag50 Special)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273.6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2026-05-20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Purple CaturraMora Azul WashedMonteblanco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136.8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2026-05-20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Field BlendJuicy StrawberryForest Coffee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2026-05-20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GeshaLetty BermudezFinca El Paraiso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208.8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2026-05-20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GeshaSemi WashedFinca El Sendero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151.2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2026-05-20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MaracaturraWashedFinca El Socorro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2026-05-20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GeshaNaturalAbu Coffee, GN‑3170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2026-05-20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Pink BourbonWashedFinca Inmaculada, Fellow Farms Project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136.8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2026-05-20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PacamaraNaturalHacienda La Papaya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180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2026-05-20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Caturra, BourbonNectar Citrullus WashedMonteblanco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2026-05-20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CastilloLycheeFinca El Paraiso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2026-05-20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GeshaNatural Lot 909Janson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2026-05-20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CastilloRose TeaFinca El Paraiso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126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2026-05-20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Purple CaturraPineapple WashedFinca Monteblanco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2026-05-20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Pink Bourbon + GeshaWashedFinca Los Capachos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2026-05-20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Pink BourbonPeachFinca El Paraiso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2026-05-20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GeshaSalma BermudezFinca El Paraiso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2026-05-20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GeshaLetty BermudezFinca El Paraiso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208.8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2026-05-20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GeshaHybrid WashedMikava Estates, Marsella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324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2026-05-20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GeshaNaturalHacienda La Papaya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201.6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2026-05-20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GeshaWashedFinca El Turpial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172.8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2026-05-20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GeshaNaturalMikava Estates, Marsella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324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2026-05-20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Field BlendJuicy StrawberryForest Coffee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122.4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2026-05-20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GeshaSalma BermudezFinca El Paraiso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201.6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2026-05-20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Typica MejoradoNaturalHacienda La Papaya, Yunguilla Farm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2026-05-20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Candelaria Santos; Tres De Mayo - Peru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2026-05-20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Umoco; Busambo Hill - Burundi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2026-05-20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David Berrio; Chiroso, New Season - Colombia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2026-05-20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Genezard Perez; Vista Alegre - Peru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2026-05-20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Victor Dota - Ecuador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2026-05-20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Guchienda Estate; AA Separation - Kenya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2026-05-20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Ninga; Bumba Hill, May 15th Harvest - Burundi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2026-05-20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Octavio Rueda; El Mirador, End Of Season - Colombia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2026-05-20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Lisbeth Quispe; Yanacocha - Peru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2026-05-20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William Ortiz; La Cabaña, Chiroso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2026-05-20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Juan Jose Huillca; Lot #Y-3 -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2026-05-20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Vicente Regalado; La Capilla - Ecuador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2026-05-20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Wilson Alba; Sierra Morena, End of Season - Colombia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199.8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2026-05-20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Jhon Alexander Bermudez; Finca La Estrella - Colombia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2026-05-20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Marlene Rojas; El Nevado - Peru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2026-05-20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Reynaldo Luque; Nueva Esperanza - Peru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2026-05-20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Ayde Palomino Rojas; Flor Del Valle - Peru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2026-05-20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Edgardo Cruz Meza - Peru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2026-05-20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Banko Gotiti - Ethiopia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180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2026-05-20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Alberto Trujillo; La Estrella - Colombia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2026-05-20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Karatu; AB Separation - Kenya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2026-05-20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Dwight Aguilar Masias; Yellow Gesha* - Peru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2026-05-20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Danche, White Honey - Ethiopia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198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2026-05-20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José Peña; Los Naranjos - Colombia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2026-05-20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Juan Pablo Ortiz; La Estella - Peru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2026-05-20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Arley Arboleda; Los Guaicos - Colombia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2026-05-20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Juan Zapata; La Guadua - Colombia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2026-05-20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Ibonia Estate; AB Separation - Kenya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2026-05-20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Eduardo Quispe; Corral Pampa - Peru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2026-05-20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Jose &amp; Pepe Jijón And Francisco Vintimilla; Putushio - Ecuador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2026-05-20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Calixto Quispe Mullisaca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2026-05-20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La Esperanza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2026-05-20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Moises Ccalla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2026-05-20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Mate Matiwos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2026-05-20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Nguisse Nare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2026-05-20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Bekele Kechara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2026-05-20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Mate Matiwos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2026-05-20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Duncan Lot 2004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2026-05-20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Finca El Espejo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2026-05-20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Chombi Plot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2026-05-20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Keramo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2026-05-20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Las Perlitas 3.0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2026-05-20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Tuke Yute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2026-05-20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Mariagracia Echeandia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2026-05-20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Finca Artemira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2026-05-20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Finca La Guaca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2026-05-20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La Llanada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2026-05-20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El Sol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2026-05-20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La Pradera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2026-05-20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Aristóbulo Rayo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2026-05-20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Brayan Joven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2026-05-20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La Esmeralda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2026-05-20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La Concepcion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2026-05-20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Bochessa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2026-05-20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Marimira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2026-05-20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Pedro Garcia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2026-05-20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Fredesvinda Estela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2026-05-20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Hugo Gonzalez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2026-05-20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German Ortiz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2026-05-20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Las Afiladeras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2026-05-20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GeshaFirestone WashedAuromar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2026-05-20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SL28WashedJardines del Eden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2026-05-20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Purple CaturraPineapple WashedFinca Monteblanco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2026-05-20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CastilloRose TeaFinca El Paraiso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126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2026-05-20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Caturra, BourbonNectar Citrullus WashedMonteblanco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2026-05-20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Pink BourbonWashedFinca Inmaculada, Fellow Farms Project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136.8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2026-05-20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GeshaNaturalHacienda La Papaya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201.6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2026-05-20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GeshaLetty BermudezFinca El Paraiso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208.8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2026-05-20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Field BlendJuicy StrawberryForest Coffee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2026-05-20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GeshaSemi WashedFinca El Sendero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151.2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2026-05-20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Field BlendJuicy StrawberryForest Coffee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122.4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2026-05-20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Purple CaturraMora Azul WashedMonteblanco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136.8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2026-05-20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GeshaLetty BermudezFinca El Paraiso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208.8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2026-05-20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GeshaWave Washed CFFinca Soledad (Carl B Ag50 Special)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273.6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2026-05-20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Roaster's Choice Subscription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2026-05-20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Pink BourbonPeachFinca El Paraiso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2026-05-20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MaracaturraWashedFinca El Socorro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2026-05-20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GeshaWashedFinca El Turpial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172.8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2026-05-20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GeshaSalma BermudezFinca El Paraiso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2026-05-20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GeshaSemi WashedRafael Velasco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2026-05-20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PacamaraNaturalHacienda La Papaya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180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2026-05-20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GeshaNatural Lot 909Janson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2026-05-20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Typica MejoradoNaturalHacienda La Papaya, Yunguilla Farm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2026-05-20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CastilloThermal Shock DecafFinca El Paraiso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129.6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2026-05-20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Pink Bourbon + GeshaWashedFinca Los Capachos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2026-05-20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GeshaHybrid WashedMikava Estates, Marsella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324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2026-05-20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CastilloLycheeFinca El Paraiso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2026-05-20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MaracaturraWashedFinca El Socorro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129.6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2026-05-20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GeshaNaturalMikava Estates, Marsella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324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2026-05-20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GeshaSalma BermudezFinca El Paraiso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201.6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2026-05-20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[Rested] GeshaNaturalAbu Coffee, GN‑3170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2026-05-20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Candelaria Santos; Tres De Mayo - Peru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2026-05-20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Umoco; Busambo Hill - Burundi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2026-05-20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David Berrio; Chiroso, New Season - Colombia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2026-05-20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Genezard Perez; Vista Alegre - Peru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2026-05-20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Victor Dota - Ecuador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2026-05-20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Guchienda Estate; AA Separation - Kenya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2026-05-20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Ninga; Bumba Hill, May 15th Harvest - Burundi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2026-05-20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Octavio Rueda; El Mirador, End Of Season - Colombia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2026-05-20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Lisbeth Quispe; Yanacocha - Peru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2026-05-20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William Ortiz; La Cabaña, Chiroso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2026-05-20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Juan Jose Huillca; Lot #Y-3 - Peru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2026-05-20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Vicente Regalado; La Capilla - Ecuador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2026-05-20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Wilson Alba; Sierra Morena, End of Season - Colombia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199.8</v>
      </c>
      <c r="J8180" t="inlineStr">
        <is>
          <t>Yes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2026-05-20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Jhon Alexander Bermudez; Finca La Estrella - Colombia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2026-05-20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Marlene Rojas; El Nevado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2026-05-20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Reynaldo Luque; Nueva Esperanza - Peru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2026-05-20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Ayde Palomino Rojas; Flor Del Valle - Peru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2026-05-20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Edgardo Cruz Meza - Peru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2026-05-20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Banko Gotiti - Ethiopia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180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2026-05-20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Alberto Trujillo; La Estrella - Colombia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2026-05-20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Karatu; AB Separation - Kenya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2026-05-20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Dwight Aguilar Masias; Yellow Gesha*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2026-05-20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Danche, White Honey - Ethiopia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198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2026-05-20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José Peña; Los Naranjos - Colombia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2026-05-20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Juan Pablo Ortiz; La Estella - Peru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2026-05-20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Arley Arboleda; Los Guaicos - Colombia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2026-05-20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Juan Zapata; La Guadua - Colombia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2026-05-20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Ibonia Estate; AB Separation - Kenya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2026-05-20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Eduardo Quispe; Corral Pampa - Peru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2026-05-20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Jose &amp; Pepe Jijón And Francisco Vintimilla; Putushio - Ecuador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2026-05-20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Calixto Quispe Mullisaca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2026-05-20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La Esperanza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2026-05-20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Moises Ccalla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2026-05-20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Mate Matiwos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2026-05-20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Nguisse Nare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2026-05-20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Bekele Kechara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2026-05-20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Mate Matiwos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2026-05-20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Duncan Lot 2004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2026-05-20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Finca El Espejo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2026-05-20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Chombi Plot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2026-05-20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Keramo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2026-05-20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Las Perlitas 3.0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2026-05-20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Tuke Yute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2026-05-20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Mariagracia Echeandia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2026-05-20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Finca Artemira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2026-05-20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Finca La Guaca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2026-05-20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La Llanada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2026-05-20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El Sol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2026-05-20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La Pradera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2026-05-20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Aristóbulo Rayo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2026-05-20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Brayan Joven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2026-05-20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La Esmeralda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2026-05-20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La Concepcion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2026-05-20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Bochessa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2026-05-20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Marimira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2026-05-20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Pedro Garcia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2026-05-20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Fredesvinda Estela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2026-05-20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Hugo Gonzalez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2026-05-20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German Ortiz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2026-05-20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Las Afiladeras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2026-05-20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GeshaFirestone WashedAuromar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2026-05-20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GeshaSalma BermudezFinca El Paraiso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2026-05-20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Pink BourbonPeachFinca El Paraiso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2026-05-20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MaracaturraWashedFinca El Socorro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2026-05-20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GeshaSalma BermudezFinca El Paraiso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201.6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2026-05-20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CastilloLycheeFinca El Paraiso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2026-05-20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GeshaLetty BermudezFinca El Paraiso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208.8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2026-05-20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SL28WashedJardines del Eden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2026-05-20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Caturra, BourbonNectar Citrullus WashedMonteblanco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2026-05-20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Field BlendJuicy StrawberryForest Coffee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122.4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2026-05-20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GeshaNaturalMikava Estates, Marsella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324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2026-05-20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GeshaSemi WashedRafael Velasco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2026-05-20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PacamaraNaturalHacienda La Papaya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180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2026-05-20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GeshaNaturalHacienda La Papaya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201.6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2026-05-20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CastilloThermal Shock DecafFinca El Paraiso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129.6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2026-05-20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GeshaHybrid WashedMikava Estates, Marsella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324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2026-05-20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GeshaNatural Lot 909Janson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2026-05-20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Pink Bourbon + GeshaWashedFinca Los Capachos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2026-05-20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GeshaWashedFinca El Turpial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172.8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2026-05-20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GeshaLetty BermudezFinca El Paraiso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208.8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2026-05-20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CastilloRose TeaFinca El Paraiso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126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2026-05-20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Typica MejoradoNaturalHacienda La Papaya, Yunguilla Farm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2026-05-20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Purple CaturraMora Azul WashedMonteblanco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136.8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2026-05-20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Roaster's Choice Subscription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2026-05-20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Pink BourbonWashedFinca Inmaculada, Fellow Farms Project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136.8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2026-05-20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MaracaturraWashedFinca El Socorro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129.6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2026-05-20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Purple CaturraPineapple WashedFinca Monteblanco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2026-05-20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GeshaNaturalAbu Coffee, GN‑3170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2026-05-20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GeshaWave Washed CFFinca Soledad (Carl B Ag50 Special)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273.6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2026-05-20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GeshaSemi WashedFinca El Sendero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151.2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2026-05-20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[Rested] Field BlendJuicy StrawberryForest Coffee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2026-05-20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Candelaria Santos; Tres De Mayo - Peru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2026-05-20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Umoco; Busambo Hill - Burundi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2026-05-20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David Berrio; Chiroso, New Season - Colombia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2026-05-20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Genezard Perez; Vista Alegre - Peru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2026-05-20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Victor Dota - Ecuador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2026-05-20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Guchienda Estate; AA Separation - Kenya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2026-05-20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Ninga; Bumba Hill, May 15th Harvest - Burundi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2026-05-20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Octavio Rueda; El Mirador, End Of Season - Colombia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2026-05-20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Lisbeth Quispe; Yanacocha - Peru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2026-05-20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William Ortiz; La Cabaña, Chiroso - Colombia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2026-05-20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Juan Jose Huillca; Lot #Y-3 - Peru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2026-05-20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Vicente Regalado; La Capilla - Ecuador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2026-05-20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Wilson Alba; Sierra Morena, End of Season - Colombia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199.8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2026-05-20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Jhon Alexander Bermudez; Finca La Estrella - Colombia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2026-05-20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Marlene Rojas; El Nevado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2026-05-20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Reynaldo Luque; Nueva Esperanza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2026-05-20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Ayde Palomino Rojas; Flor Del Valle - Peru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2026-05-20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Edgardo Cruz Meza - Peru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2026-05-20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Banko Gotiti - Ethiopia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180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2026-05-20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Alberto Trujillo; La Estrella - Colombia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2026-05-20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Karatu; AB Separation - Kenya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2026-05-20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Dwight Aguilar Masias; Yellow Gesha* - Peru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2026-05-20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Danche, White Honey - Ethiopia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198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2026-05-20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José Peña; Los Naranjos - Colombia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2026-05-20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Juan Pablo Ortiz; La Estella - Peru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2026-05-20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Arley Arboleda; Los Guaicos - Colombia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2026-05-20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Juan Zapata; La Guadua - Colombia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2026-05-20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Ibonia Estate; AB Separation - Kenya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2026-05-20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Eduardo Quispe; Corral Pampa - Peru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2026-05-20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Jose &amp; Pepe Jijón And Francisco Vintimilla; Putushio - Ecuador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2026-05-20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Calixto Quispe Mullisaca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2026-05-20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La Esperanza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2026-05-20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Moises Ccalla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2026-05-20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Mate Matiwos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2026-05-20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Nguisse Nare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2026-05-20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Bekele Kechara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2026-05-20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Mate Matiwos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2026-05-20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Duncan Lot 2004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2026-05-20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Finca El Espejo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2026-05-20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Chombi Plot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2026-05-20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Keramo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2026-05-20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Las Perlitas 3.0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2026-05-20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Tuke Yute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2026-05-20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Mariagracia Echeandia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2026-05-20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Finca Artemira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2026-05-20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Finca La Guaca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2026-05-20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La Llanada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2026-05-20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El Sol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2026-05-20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La Pradera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2026-05-20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Aristóbulo Rayo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2026-05-20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Brayan Joven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2026-05-20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La Esmeralda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2026-05-20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La Concepcion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2026-05-20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Bochessa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2026-05-20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Marimira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2026-05-20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Pedro Garcia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2026-05-20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Fredesvinda Estela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2026-05-20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Hugo Gonzalez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2026-05-20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German Ortiz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2026-05-20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Las Afiladeras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2026-05-20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GeshaHybrid WashedMikava Estates, Marsella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324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2026-05-20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MaracaturraWashedFinca El Socorro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2026-05-20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Pink BourbonPeachFinca El Paraiso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2026-05-20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SL28WashedJardines del Eden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2026-05-20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MaracaturraWashedFinca El Socorro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129.6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2026-05-20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GeshaWave Washed CFFinca Soledad (Carl B Ag50 Special)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273.6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2026-05-20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Pink Bourbon + GeshaWashedFinca Los Capachos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2026-05-20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GeshaNaturalMikava Estates, Marsella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324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2026-05-20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Roaster's Choice Subscription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2026-05-20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CastilloRose TeaFinca El Paraiso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126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2026-05-20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Purple CaturraMora Azul WashedMonteblanco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136.8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2026-05-20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GeshaLetty BermudezFinca El Paraiso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208.8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2026-05-20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Field BlendJuicy StrawberryForest Coffee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122.4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2026-05-20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GeshaLetty BermudezFinca El Paraiso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208.8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2026-05-20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GeshaNaturalAbu Coffee, GN‑3170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2026-05-20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CastilloThermal Shock DecafFinca El Paraiso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129.6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2026-05-20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CastilloLycheeFinca El Paraiso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2026-05-20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Purple CaturraPineapple WashedFinca Monteblanco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2026-05-20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Typica MejoradoNaturalHacienda La Papaya, Yunguilla Farm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2026-05-20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GeshaWashedFinca El Turpial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172.8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2026-05-20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Field BlendJuicy StrawberryForest Coffee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2026-05-20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GeshaNatural Lot 909Janson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2026-05-20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PacamaraNaturalHacienda La Papaya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180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2026-05-20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GeshaSalma BermudezFinca El Paraiso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201.6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2026-05-20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GeshaSemi WashedRafael Velasco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2026-05-20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Pink BourbonWashedFinca Inmaculada, Fellow Farms Project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136.8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2026-05-20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Caturra, BourbonNectar Citrullus WashedMonteblanco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2026-05-20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GeshaSemi WashedFinca El Sendero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151.2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2026-05-20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GeshaSalma BermudezFinca El Paraiso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2026-05-20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GeshaNaturalHacienda La Papaya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201.6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2026-05-20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GeshaFirestone WashedAuromar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252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2026-05-20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Candelaria Santos; Tres De Mayo - Peru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2026-05-20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Umoco; Busambo Hill - Burundi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2026-05-20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David Berrio; Chiroso, New Season - Colombia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2026-05-20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Genezard Perez; Vista Alegre - Peru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2026-05-20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Victor Dota - Ecuador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2026-05-20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Guchienda Estate; AA Separation - Kenya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2026-05-20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Ninga; Bumba Hill, May 15th Harvest - Burundi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2026-05-20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Octavio Rueda; El Mirador, End Of Season - Colombia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2026-05-20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Lisbeth Quispe; Yanacocha - Peru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2026-05-20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William Ortiz; La Cabaña, Chiroso - Colombia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2026-05-20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Juan Jose Huillca; Lot #Y-3 - Peru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2026-05-20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Vicente Regalado; La Capilla - Ecuador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2026-05-20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Wilson Alba; Sierra Morena, End of Season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199.8</v>
      </c>
      <c r="J8362" t="inlineStr">
        <is>
          <t>Yes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2026-05-20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Jhon Alexander Bermudez; Finca La Estrella - Colombia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2026-05-20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Marlene Rojas; El Nevado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2026-05-20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Reynaldo Luque; Nueva Esperanza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2026-05-20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Ayde Palomino Rojas; Flor Del Valle - Peru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2026-05-20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Edgardo Cruz Meza - Peru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2026-05-20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Banko Gotiti - Ethiopia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180</v>
      </c>
      <c r="J8368" t="inlineStr">
        <is>
          <t>Yes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2026-05-20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Alberto Trujillo; La Estrella - Colombia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2026-05-20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Karatu; AB Separation - Kenya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2026-05-20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Dwight Aguilar Masias; Yellow Gesha* - Peru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2026-05-20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Danche, White Honey - Ethiopia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198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2026-05-20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José Peña; Los Naranjos - Colombia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2026-05-20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Juan Pablo Ortiz; La Estella - Peru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2026-05-20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Arley Arboleda; Los Guaicos - Colombia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2026-05-20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Juan Zapata; La Guadua - Colombia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2026-05-20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Ibonia Estate; AB Separation - Kenya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2026-05-20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Eduardo Quispe; Corral Pampa - Peru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2026-05-20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Jose &amp; Pepe Jijón And Francisco Vintimilla; Putushio - Ecuador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2026-05-20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Calixto Quispe Mullisaca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2026-05-20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La Esperanza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2026-05-20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Moises Ccalla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2026-05-20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Mate Matiwos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2026-05-20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Nguisse Nare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2026-05-20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Bekele Kechara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2026-05-20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Mate Matiwos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2026-05-20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Duncan Lot 2004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2026-05-20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Finca El Espejo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2026-05-20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Chombi Plot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2026-05-20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Keramo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2026-05-20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Las Perlitas 3.0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2026-05-20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Tuke Yute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2026-05-20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Mariagracia Echeandia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2026-05-20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Finca Artemira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2026-05-20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Finca La Guaca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2026-05-20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La Llanada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2026-05-20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El Sol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2026-05-20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La Pradera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2026-05-20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Aristóbulo Rayo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2026-05-20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Brayan Joven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2026-05-20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La Esmeralda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2026-05-20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La Concepcion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2026-05-20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Bochessa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2026-05-20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Marimira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2026-05-20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Pedro Garcia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2026-05-20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Fredesvinda Estela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2026-05-20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Hugo Gonzalez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2026-05-20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German Ortiz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2026-05-20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Las Afiladeras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2026-05-19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GeshaHybrid WashedMikava Estates, Marsella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324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2026-05-19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Roaster's Choice Subscription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2026-05-19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GeshaSemi WashedFinca El Sendero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151.2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2026-05-19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Field BlendJuicy StrawberryForest Coffee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2026-05-19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GeshaNaturalAbu Coffee, GN‑3170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2026-05-19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GeshaWashedFinca El Turpial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172.8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2026-05-19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GeshaLetty BermudezFinca El Paraiso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208.8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2026-05-19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GeshaSalma BermudezFinca El Paraiso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2026-05-19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GeshaSemi WashedRafael Velasco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2026-05-19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GeshaSalma BermudezFinca El Paraiso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201.6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2026-05-19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Caturra, BourbonNectar Citrullus WashedMonteblanco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2026-05-19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MaracaturraWashedFinca El Socorro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2026-05-19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Typica MejoradoNaturalHacienda La Papaya, Yunguilla Farm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2026-05-19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Pink BourbonWashedFinca Inmaculada, Fellow Farms Project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136.8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2026-05-19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GeshaNaturalMikava Estates, Marsella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324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2026-05-19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CastilloLycheeFinca El Paraiso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2026-05-19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CastilloRose TeaFinca El Paraiso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126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2026-05-19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MaracaturraWashedFinca El Socorro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129.6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2026-05-19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Pink BourbonPeachFinca El Paraiso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2026-05-19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SL28WashedJardines del Eden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2026-05-19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Field BlendJuicy StrawberryForest Coffee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122.4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2026-05-19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Purple CaturraPineapple WashedFinca Monteblanco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2026-05-19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GeshaNatural Lot 909Janson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2026-05-19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PacamaraNaturalHacienda La Papaya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180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2026-05-19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GeshaWave Washed CFFinca Soledad (Carl B Ag50 Special)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273.6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2026-05-19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GeshaFirestone WashedAuromar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252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2026-05-19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GeshaNaturalHacienda La Papaya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201.6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2026-05-19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CastilloThermal Shock DecafFinca El Paraiso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129.6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2026-05-19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Purple CaturraMora Azul WashedMonteblanco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136.8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2026-05-19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Pink Bourbon + GeshaWashedFinca Los Capachos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2026-05-19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GeshaLetty BermudezFinca El Paraiso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208.8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2026-05-19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Candelaria Santos; Tres De Mayo - Peru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2026-05-19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Umoco; Busambo Hill - Burundi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2026-05-19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David Berrio; Chiroso, New Season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2026-05-19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Genezard Perez; Vista Alegre - Peru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2026-05-19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Victor Dota - Ecuador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2026-05-19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Guchienda Estate; AA Separation - Kenya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2026-05-19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Ninga; Bumba Hill, May 15th Harvest - Burundi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2026-05-19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Octavio Rueda; El Mirador, End Of Season - Colombia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2026-05-19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Lisbeth Quispe; Yanacocha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2026-05-19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William Ortiz; La Cabaña, Chiroso - Colombia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2026-05-19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Juan Jose Huillca; Lot #Y-3 - Peru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2026-05-19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Vicente Regalado; La Capilla - Ecuador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2026-05-19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Wilson Alba; Sierra Morena, End of Season - Colombia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199.8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2026-05-19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Jhon Alexander Bermudez; Finca La Estrella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2026-05-19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Marlene Rojas; El Nevado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2026-05-19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Reynaldo Luque; Nueva Esperanza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2026-05-19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Ayde Palomino Rojas; Flor Del Valle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2026-05-19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Edgardo Cruz Meza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2026-05-19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Banko Gotiti - Ethiopia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180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2026-05-19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Alberto Trujillo; La Estrella - Colombia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2026-05-19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Karatu; AB Separation - Kenya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2026-05-19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Dwight Aguilar Masias; Yellow Gesha* - Peru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2026-05-19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Danche, White Honey - Ethiopia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198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2026-05-19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José Peña; Los Naranjos - Colombia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2026-05-19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Juan Pablo Ortiz; La Estella - Peru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2026-05-19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Arley Arboleda; Los Guaicos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2026-05-19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Juan Zapata; La Guadua - Colombia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2026-05-19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Ibonia Estate; AB Separation - Kenya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2026-05-19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Eduardo Quispe; Corral Pampa - Peru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2026-05-19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Jose &amp; Pepe Jijón And Francisco Vintimilla; Putushio - Ecuador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2026-05-19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Calixto Quispe Mullisaca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2026-05-19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La Esperanza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2026-05-19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Moises Ccalla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2026-05-19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Mate Matiwos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2026-05-19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Nguisse Nare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2026-05-19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Bekele Kechara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2026-05-19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Mate Matiwos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2026-05-19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Duncan Lot 2004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2026-05-19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Finca El Espejo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2026-05-19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Chombi Plot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2026-05-19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Keramo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2026-05-19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Las Perlitas 3.0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2026-05-19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Tuke Yute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2026-05-19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Mariagracia Echeandia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2026-05-19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Finca Artemira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2026-05-19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Finca La Guaca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2026-05-19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La Llanada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2026-05-19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El Sol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2026-05-19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La Pradera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2026-05-19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Aristóbulo Rayo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2026-05-19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Brayan Joven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2026-05-19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La Esmeralda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2026-05-19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La Concepcion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2026-05-19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Bochessa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2026-05-19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Marimira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2026-05-19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Pedro Garcia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2026-05-19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Fredesvinda Estela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2026-05-19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Hugo Gonzalez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2026-05-19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German Ortiz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2026-05-19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Las Afiladeras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2026-05-19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GeshaNaturalAbu Coffee, GN‑3170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2026-05-19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SL28WashedJardines del Eden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2026-05-19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GeshaLetty BermudezFinca El Paraiso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208.8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2026-05-19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GeshaWave Washed CFFinca Soledad (Carl B Ag50 Special)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273.6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2026-05-19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Roaster's Choice Subscription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2026-05-19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Purple CaturraPineapple WashedFinca Monteblanco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2026-05-19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Field BlendJuicy StrawberryForest Coffee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2026-05-19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CastilloRose TeaFinca El Paraiso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126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2026-05-19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GeshaNaturalMikava Estates, Marsella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324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2026-05-19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GeshaSemi WashedRafael Velasco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2026-05-19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MaracaturraWashedFinca El Socorro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129.6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2026-05-19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MaracaturraWashedFinca El Socorro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2026-05-19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GeshaHybrid WashedMikava Estates, Marsella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324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2026-05-19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GeshaNaturalHacienda La Papaya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201.6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2026-05-19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Field BlendJuicy StrawberryForest Coffee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122.4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2026-05-19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CastilloThermal Shock DecafFinca El Paraiso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129.6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2026-05-19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Typica MejoradoNaturalHacienda La Papaya, Yunguilla Farm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2026-05-19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Purple CaturraMora Azul WashedMonteblanco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136.8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2026-05-19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Pink Bourbon + GeshaWashedFinca Los Capachos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2026-05-19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[Rested] GeshaSalma BermudezFinca El Paraiso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2026-05-19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GeshaLetty BermudezFinca El Paraiso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208.8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2026-05-19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GeshaWashedFinca El Turpial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172.8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2026-05-19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Pink BourbonWashedFinca Inmaculada, Fellow Farms Project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136.8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2026-05-19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CastilloLycheeFinca El Paraiso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2026-05-19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PacamaraNaturalHacienda La Papaya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180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2026-05-19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GeshaSemi WashedFinca El Sendero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151.2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2026-05-19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GeshaSalma BermudezFinca El Paraiso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201.6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2026-05-19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GeshaFirestone WashedAuromar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252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2026-05-19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GeshaNatural Lot 909Janson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2026-05-19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Pink BourbonPeachFinca El Paraiso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2026-05-19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Caturra, BourbonNectar Citrullus WashedMonteblanco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2026-05-19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Ruarai; AA Separation - Kenya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2026-05-19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Candelaria Santos; Tres De Mayo - Peru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2026-05-19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Umoco; Busambo Hill - Burundi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2026-05-19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David Berrio; Chiroso, New Season - Colombia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2026-05-19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Genezard Perez; Vista Alegre - Peru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2026-05-19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Victor Dota - Ecuador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2026-05-19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Guchienda Estate; AA Separation - Kenya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2026-05-19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Ninga; Bumba Hill, May 15th Harvest - Burundi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2026-05-19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Octavio Rueda; El Mirador, End Of Season - Colombia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2026-05-19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Lisbeth Quispe; Yanacocha - Peru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2026-05-19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William Ortiz; La Cabaña, Chiroso - Colombia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2026-05-19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Juan Jose Huillca; Lot #Y-3 - Peru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2026-05-19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Vicente Regalado; La Capilla - Ecuador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2026-05-19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Wilson Alba; Sierra Morena, End of Season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199.8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2026-05-19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Jhon Alexander Bermudez; Finca La Estrella - Colombia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2026-05-19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Marlene Rojas; El Nevado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2026-05-19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Reynaldo Luque; Nueva Esperanza - Peru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2026-05-19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Ayde Palomino Rojas; Flor Del Valle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2026-05-19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Edgardo Cruz Meza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2026-05-19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Banko Gotiti - Ethiopia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180</v>
      </c>
      <c r="J8551" t="inlineStr">
        <is>
          <t>Yes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2026-05-19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Alberto Trujillo; La Estrella - Colombia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2026-05-19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Karatu; AB Separation - Kenya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2026-05-19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Dwight Aguilar Masias; Yellow Gesha* - Peru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2026-05-19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Danche, White Honey - Ethiopia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198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2026-05-19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José Peña; Los Naranjos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2026-05-19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Juan Pablo Ortiz; La Estella - Peru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2026-05-19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Arley Arboleda; Los Guaicos - Colombia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2026-05-19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Juan Zapata; La Guadua - Colombia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2026-05-19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Ibonia Estate; AB Separation - Kenya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2026-05-19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Eduardo Quispe; Corral Pampa - Peru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2026-05-19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Calixto Quispe Mullisaca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2026-05-19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La Esperanza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2026-05-19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Moises Ccalla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2026-05-19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Mate Matiwos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2026-05-19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Nguisse Nare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2026-05-19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Bekele Kechara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2026-05-19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Mate Matiwos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2026-05-19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Duncan Lot 2004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2026-05-19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Finca El Espejo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2026-05-19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Chombi Plot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2026-05-19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Keramo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2026-05-19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Las Perlitas 3.0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2026-05-19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Tuke Yute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2026-05-19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Mariagracia Echeandia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2026-05-19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Finca Artemira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2026-05-19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Finca La Guaca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2026-05-19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La Llanada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2026-05-19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El Sol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2026-05-19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La Pradera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2026-05-19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Aristóbulo Rayo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2026-05-19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Brayan Joven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2026-05-19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 Esmeralda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2026-05-19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La Concepcion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2026-05-19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Bochessa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2026-05-19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Marimira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2026-05-19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Pedro Garcia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2026-05-19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Fredesvinda Estela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2026-05-19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Hugo Gonzalez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2026-05-19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German Ortiz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2026-05-19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Las Afiladeras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2026-05-19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GeshaFirestone WashedAuromar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252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2026-05-19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GeshaSalma BermudezFinca El Paraiso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2026-05-19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Typica MejoradoNaturalHacienda La Papaya, Yunguilla Farm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2026-05-19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GeshaNaturalMikava Estates, Marsella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324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2026-05-19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CastilloLycheeFinca El Paraiso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2026-05-19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CastilloThermal Shock DecafFinca El Paraiso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129.6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2026-05-19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CastilloRose TeaFinca El Paraiso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126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2026-05-19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GeshaWave Washed CFFinca Soledad (Carl B Ag50 Special)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273.6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2026-05-19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GeshaNaturalHacienda La Papaya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201.6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2026-05-19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GeshaSalma BermudezFinca El Paraiso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201.6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2026-05-19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Caturra, BourbonNectar Citrullus WashedMonteblanco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2026-05-19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GeshaLetty BermudezFinca El Paraiso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208.8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2026-05-19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GeshaSemi WashedFinca El Sendero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151.2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2026-05-19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Pink BourbonPeachFinca El Paraiso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2026-05-19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GeshaWashedFinca El Turpial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172.8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2026-05-19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GeshaNatural Lot 909Janson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2026-05-19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PacamaraNaturalHacienda La Papaya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180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2026-05-19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Purple CaturraMora Azul WashedMonteblanco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136.8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2026-05-19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GeshaLetty BermudezFinca El Paraiso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208.8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2026-05-19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Pink BourbonWashedFinca Inmaculada, Fellow Farms Project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136.8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2026-05-19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MaracaturraWashedFinca El Socorro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129.6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2026-05-19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SL28WashedJardines del Eden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2026-05-19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Purple CaturraPineapple WashedFinca Monteblanco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2026-05-19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Pink Bourbon + GeshaWashedFinca Los Capachos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2026-05-19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GeshaSemi WashedRafael Velasco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2026-05-19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GeshaNaturalAbu Coffee, GN‑3170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2026-05-19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GeshaHybrid WashedMikava Estates, Marsella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324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2026-05-19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Roaster's Choice Subscription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2026-05-19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Field BlendJuicy StrawberryForest Coffee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122.4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2026-05-19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MaracaturraWashedFinca El Socorro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2026-05-19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Field BlendJuicy StrawberryForest Coffee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2026-05-19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Ruarai; AA Separation - Kenya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2026-05-19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Candelaria Santos; Tres De Mayo - Peru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2026-05-19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Umoco; Busambo Hill - Burundi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2026-05-19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David Berrio; Chiroso, New Season - Colombia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2026-05-19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Genezard Perez; Vista Alegre - Peru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2026-05-19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Victor Dota - Ecuador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2026-05-19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Guchienda Estate; AA Separation - Kenya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2026-05-19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Ninga; Bumba Hill, May 15th Harvest - Burundi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2026-05-19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Octavio Rueda; El Mirador, End Of Season - Colombia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2026-05-19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Lisbeth Quispe; Yanacocha - Peru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2026-05-19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William Ortiz; La Cabaña, Chiroso - Colombia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2026-05-19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Juan Jose Huillca; Lot #Y-3 - Peru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2026-05-19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Vicente Regalado; La Capilla - Ecuador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2026-05-19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Wilson Alba; Sierra Morena, End of Season - Colombia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199.8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2026-05-19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Jhon Alexander Bermudez; Finca La Estrella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2026-05-19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Marlene Rojas; El Nevado - Peru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2026-05-19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Reynaldo Luque; Nueva Esperanza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2026-05-19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Ayde Palomino Rojas; Flor Del Valle - Peru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2026-05-19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Edgardo Cruz Meza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2026-05-19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Banko Gotiti - Ethiopia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180</v>
      </c>
      <c r="J8642" t="inlineStr">
        <is>
          <t>Yes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2026-05-19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Alberto Trujillo; La Estrella - Colombia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2026-05-19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Karatu; AB Separation - Kenya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2026-05-19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Dwight Aguilar Masias; Yellow Gesha* - Peru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2026-05-19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Danche, White Honey - Ethiopia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198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2026-05-19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José Peña; Los Naranjos - Colombia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2026-05-19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Juan Pablo Ortiz; La Estella - Peru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2026-05-19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Arley Arboleda; Los Guaicos - Colombia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2026-05-19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Juan Zapata; La Guadua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2026-05-19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Ibonia Estate; AB Separation - Kenya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2026-05-19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Eduardo Quispe; Corral Pampa - Peru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2026-05-19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Calixto Quispe Mullisaca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2026-05-19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La Esperanza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2026-05-19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Moises Ccalla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2026-05-19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Mate Matiwos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2026-05-19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Nguisse Nare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2026-05-19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Bekele Kechara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2026-05-19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Mate Matiwos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2026-05-19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Duncan Lot 2004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2026-05-19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Finca El Espejo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2026-05-19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Chombi Plot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2026-05-19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Keramo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2026-05-19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Las Perlitas 3.0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2026-05-19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Tuke Yute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2026-05-19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Mariagracia Echeandia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2026-05-19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Finca Artemira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2026-05-19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Finca La Guaca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2026-05-19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La Llanada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2026-05-19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El Sol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2026-05-19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La Pradera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2026-05-19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Aristóbulo Rayo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2026-05-19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Brayan Joven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2026-05-19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La Esmeralda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2026-05-19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 Concepcion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2026-05-19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Bochessa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2026-05-19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Marimira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2026-05-19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Pedro Garcia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2026-05-19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Fredesvinda Estela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2026-05-19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Hugo Gonzalez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2026-05-19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German Ortiz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2026-05-19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Las Afiladeras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2026-05-19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Caturra, BourbonNectar Citrullus WashedMonteblanco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2026-05-19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GeshaFirestone WashedAuromar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252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2026-05-19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Pink BourbonWashedFinca Inmaculada, Fellow Farms Project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136.8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2026-05-19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GeshaNaturalMikava Estates, Marsella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324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2026-05-19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GeshaSemi WashedFinca El Sendero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151.2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2026-05-19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GeshaWashedFinca El Turpial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172.8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2026-05-19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SL28WashedJardines del Eden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2026-05-19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Pink BourbonPeachFinca El Paraiso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2026-05-19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Pink Bourbon + GeshaWashedFinca Los Capachos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2026-05-19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MaracaturraWashedFinca El Socorro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2026-05-19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GeshaSalma BermudezFinca El Paraiso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201.6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2026-05-19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Roaster's Choice Subscription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2026-05-19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GeshaLetty BermudezFinca El Paraiso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208.8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2026-05-19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PacamaraNaturalHacienda La Papaya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180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2026-05-19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GeshaSemi WashedRafael Velasco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2026-05-19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CastilloThermal Shock DecafFinca El Paraiso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129.6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2026-05-19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CastilloLycheeFinca El Paraiso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2026-05-19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GeshaLetty BermudezFinca El Paraiso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208.8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2026-05-19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GeshaNatural Lot 909Janson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2026-05-19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GeshaHybrid WashedMikava Estates, Marsella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324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2026-05-19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CastilloRose TeaFinca El Paraiso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126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2026-05-19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GeshaWave Washed CFFinca Soledad (Carl B Ag50 Special)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273.6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2026-05-19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Purple CaturraPineapple WashedFinca Monteblanco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2026-05-19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Field BlendJuicy StrawberryForest Coffee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122.4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2026-05-19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Field BlendJuicy StrawberryForest Coffee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2026-05-19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GeshaSalma BermudezFinca El Paraiso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2026-05-19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Purple CaturraMora Azul WashedMonteblanco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136.8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2026-05-19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MaracaturraWashedFinca El Socorro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129.6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2026-05-19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GeshaNaturalAbu Coffee, GN‑3170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2026-05-19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Typica MejoradoNaturalHacienda La Papaya, Yunguilla Farm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2026-05-19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GeshaNaturalHacienda La Papaya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201.6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2026-05-19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Ruarai; AA Separation - Kenya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2026-05-19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Candelaria Santos; Tres De Mayo - Peru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2026-05-19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Umoco; Busambo Hill - Burundi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2026-05-19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David Berrio; Chiroso, New Season - Colombia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2026-05-19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Genezard Perez; Vista Alegre - Peru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2026-05-19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Victor Dota - Ecuador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2026-05-19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Guchienda Estate; AA Separation - Kenya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2026-05-19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Ninga; Bumba Hill, May 15th Harvest - Burundi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2026-05-19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Octavio Rueda; El Mirador, End Of Season - Colombia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2026-05-19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Lisbeth Quispe; Yanacocha - Peru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2026-05-19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William Ortiz; La Cabaña, Chiroso - Colombia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2026-05-19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Juan Jose Huillca; Lot #Y-3 - Peru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2026-05-19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Vicente Regalado; La Capilla - Ecuador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2026-05-19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Wilson Alba; Sierra Morena, End of Season - Colombia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199.8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2026-05-19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Jhon Alexander Bermudez; Finca La Estrella - Colombia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2026-05-19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Marlene Rojas; El Nevado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2026-05-19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Reynaldo Luque; Nueva Esperanza - Peru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2026-05-19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Ayde Palomino Rojas; Flor Del Valle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2026-05-19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Edgardo Cruz Meza - Peru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2026-05-19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Banko Gotiti - Ethiopia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180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2026-05-19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Alberto Trujillo; La Estrella - Colombia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2026-05-19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Karatu; AB Separation - Kenya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2026-05-19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Dwight Aguilar Masias; Yellow Gesha* - Peru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2026-05-19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Danche, White Honey - Ethiopia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198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2026-05-19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José Peña; Los Naranjos - Colombia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2026-05-19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Juan Pablo Ortiz; La Estella - Peru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2026-05-19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Arley Arboleda; Los Guaicos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2026-05-19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Juan Zapata; La Guadua - Colombia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2026-05-19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Ibonia Estate; AB Separation - Kenya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2026-05-19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Eduardo Quispe; Corral Pampa - Peru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2026-05-19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Calixto Quispe Mullisaca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2026-05-19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La Esperanza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2026-05-19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Moises Ccalla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2026-05-19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Mate Matiwos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2026-05-19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Nguisse Nare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2026-05-19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Bekele Kechara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2026-05-19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Mate Matiwos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2026-05-19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Duncan Lot 2004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2026-05-19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Finca El Espejo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2026-05-19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Chombi Plot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2026-05-19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Keramo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2026-05-19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Las Perlitas 3.0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2026-05-19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Tuke Yute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2026-05-19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Mariagracia Echeandia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2026-05-19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Finca Artemira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2026-05-19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Finca La Guaca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2026-05-19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La Llanada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2026-05-19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El Sol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2026-05-19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La Pradera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2026-05-19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Aristóbulo Rayo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2026-05-19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Brayan Joven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2026-05-19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La Esmeralda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2026-05-19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La Concepcion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2026-05-19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Bochessa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2026-05-19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Marimira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2026-05-19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Pedro Garcia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2026-05-19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Fredesvinda Estela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2026-05-19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Hugo Gonzalez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2026-05-19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German Ortiz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2026-05-19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Las Afiladeras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2026-05-18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MaracaturraWashedFinca El Socorro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129.6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2026-05-18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GeshaNaturalHacienda La Papaya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201.6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2026-05-18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CastilloLycheeFinca El Paraiso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2026-05-18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GeshaFirestone WashedAuromar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252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2026-05-18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GeshaSemi WashedRafael Velasco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2026-05-18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GeshaLetty BermudezFinca El Paraiso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208.8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2026-05-18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Field BlendJuicy StrawberryForest Coffee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122.4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2026-05-18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Typica MejoradoNaturalHacienda La Papaya, Yunguilla Farm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2026-05-18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GeshaNatural Lot 909Janson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252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2026-05-18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Purple CaturraPineapple WashedFinca Monteblanco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2026-05-18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CastilloRose TeaFinca El Paraiso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126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2026-05-18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GeshaWashedFinca El Turpial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172.8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2026-05-18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SL28WashedJardines del Eden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2026-05-18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Field BlendJuicy StrawberryForest Coffee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2026-05-18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CastilloThermal Shock DecafFinca El Paraiso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129.6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2026-05-18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Pink BourbonPeachFinca El Paraiso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2026-05-18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GeshaWave Washed CFFinca Soledad (Carl B Ag50 Special)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273.6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2026-05-18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GeshaNaturalMikava Estates, Marsella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324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2026-05-18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GeshaHybrid WashedMikava Estates, Marsella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324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2026-05-18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Roaster's Choice Subscription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2026-05-18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GeshaSemi WashedFinca El Sendero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151.2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2026-05-18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GeshaLetty BermudezFinca El Paraiso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208.8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2026-05-18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Purple CaturraMora Azul WashedMonteblanco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136.8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2026-05-18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GeshaNaturalAbu Coffee, GN‑3170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2026-05-18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GeshaSalma BermudezFinca El Paraiso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201.6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2026-05-18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PacamaraNaturalHacienda La Papaya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180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2026-05-18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MaracaturraWashedFinca El Socorro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2026-05-18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Pink Bourbon + GeshaWashedFinca Los Capachos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2026-05-18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Caturra, BourbonNectar Citrullus WashedMonteblanco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2026-05-18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GeshaSalma BermudezFinca El Paraiso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2026-05-18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Pink BourbonWashedFinca Inmaculada, Fellow Farms Project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136.8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2026-05-18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Ruarai; AA Separation - Kenya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2026-05-18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Candelaria Santos; Tres De Mayo - Peru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2026-05-18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Umoco; Busambo Hill - Burundi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2026-05-18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David Berrio; Chiroso, New Season - Colombia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2026-05-18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Genezard Perez; Vista Alegre - Peru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2026-05-18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Victor Dota - Ecuador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2026-05-18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Guchienda Estate; AA Separation - Kenya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2026-05-18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Ninga; Bumba Hill, May 15th Harvest - Burundi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2026-05-18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Octavio Rueda; El Mirador, End Of Season - Colombia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2026-05-18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Lisbeth Quispe; Yanacocha - Peru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2026-05-18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William Ortiz; La Cabaña, Chiroso - Colombia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2026-05-18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Juan Jose Huillca; Lot #Y-3 - Peru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2026-05-18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Vicente Regalado; La Capilla - Ecuador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2026-05-18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Wilson Alba; Sierra Morena, End of Season - Colombia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199.8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2026-05-18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Jhon Alexander Bermudez; Finca La Estrella - Colombia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2026-05-18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Marlene Rojas; El Nevado - Peru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2026-05-18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Reynaldo Luque; Nueva Esperanza - Peru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2026-05-18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Ayde Palomino Rojas; Flor Del Valle - Peru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2026-05-18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Edgardo Cruz Meza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2026-05-18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Banko Gotiti - Ethiopia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180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2026-05-18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Alberto Trujillo; La Estrella - Colombia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2026-05-18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Karatu; AB Separation - Kenya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2026-05-18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Dwight Aguilar Masias; Yellow Gesha*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2026-05-18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Danche, White Honey - Ethiopia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198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2026-05-18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José Peña; Los Naranjos - Colombia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187.2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2026-05-18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Juan Pablo Ortiz; La Estella - Peru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2026-05-18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Arley Arboleda; Los Guaicos - Colombia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2026-05-18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Juan Zapata; La Guadua - Colombia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2026-05-18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Ibonia Estate; AB Separation - Kenya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2026-05-18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Eduardo Quispe; Corral Pampa - Peru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2026-05-18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Calixto Quispe Mullisaca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2026-05-18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La Esperanza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2026-05-18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Moises Ccalla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2026-05-18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Mate Matiwos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2026-05-18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Nguisse Nare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2026-05-18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Bekele Kechara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2026-05-18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Mate Matiwos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2026-05-18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Duncan Lot 2004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2026-05-18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Finca El Espejo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2026-05-18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Chombi Plot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2026-05-18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Keramo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2026-05-18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Las Perlitas 3.0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2026-05-18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Tuke Yute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2026-05-18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Mariagracia Echeandia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2026-05-18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Finca Artemira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2026-05-18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Finca La Guaca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2026-05-18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La Llanada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2026-05-18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El Sol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2026-05-18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La Pradera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2026-05-18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Aristóbulo Rayo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2026-05-18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Brayan Joven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2026-05-18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La Esmeralda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2026-05-18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La Concepcion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2026-05-18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Bochessa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2026-05-18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Marimira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2026-05-18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Pedro Garcia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2026-05-18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Fredesvinda Estela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2026-05-18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Hugo Gonzalez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2026-05-18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German Ortiz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2026-05-18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Las Afiladeras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2026-05-18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Typica MejoradoNaturalHacienda La Papaya, Yunguilla Farm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2026-05-18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MaracaturraWashedFinca El Socorro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129.6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2026-05-18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GeshaNaturalHacienda La Papaya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201.6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2026-05-18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GeshaWashedAbu Coffee, GW‑3210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2026-05-18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MaracaturraWashedFinca El Socorro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2026-05-18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GeshaWave Washed CFFinca Soledad (Carl B Ag50 Special)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273.6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2026-05-18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Field BlendJuicy StrawberryForest Coffee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122.4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2026-05-18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PacamaraNaturalHacienda La Papaya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180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2026-05-18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Caturra, BourbonNectar Citrullus WashedMonteblanco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2026-05-18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GeshaSemi WashedFinca El Sendero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151.2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2026-05-18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GeshaHybrid WashedMikava Estates, Marsella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324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2026-05-18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GeshaNaturalFinca Inmaculada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2026-05-18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Pink BourbonWashedFinca Inmaculada, Fellow Farms Project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136.8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2026-05-18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CatimorAnaerobic Yeast WashedYi Nian Yi Su Collective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2026-05-18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[Rested] CastilloLycheeFinca El Paraiso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2026-05-18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GeshaLetty BermudezFinca El Paraiso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2026-05-18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LandraceWashedTagel Alemayehu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2026-05-18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Typica MejoradoYeast Inoculated WashedHacienda La Papaya, Yacuri Farm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2026-05-18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GeshaFirestone WashedAuromar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252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2026-05-18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Typica MejoradoWashedHacienda La Papaya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2026-05-18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CastilloRose TeaFinca El Paraiso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126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2026-05-18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CastilloStrawberry WashedSanta Monica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2026-05-18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GeshaSemi WashedRafael Velasco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2026-05-18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Purple CaturraMora Azul WashedMonteblanco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136.8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2026-05-18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GeshaWashedCondor Ridge Ranch, FRINJ Coffee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2026-05-18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GeshaNaturalMikava Estates, Marsella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324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2026-05-18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GeshaNatural Lot 909Janson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252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2026-05-18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LaurinaYeast Inoculated WashedSlient Springs Farm, FRINJ Coffee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2026-05-18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SL28WashedJardines del Eden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2026-05-18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CastilloThermal Shock DecafFinca El Paraiso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129.6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2026-05-18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GeshaNaturalAbu Coffee, GN‑3170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2026-05-18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GeshaWashedFranceschi, Lot 232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2026-05-18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GeshaSalma BermudezFinca El Paraiso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201.6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2026-05-18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Pink Bourbon + GeshaWashedFinca Los Capachos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2026-05-18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GeshaSalma BermudezFinca El Paraiso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201.6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2026-05-18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LandraceWashedHabtamu Fekadu Aga, Chelbesa Outgrowers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2026-05-18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GeshaWashedFinca El Turpial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172.8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2026-05-18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Roaster's Choice Subscription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2026-05-18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GeshaLetty BermudezFinca El Paraiso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208.8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2026-05-18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CastilloThermal Shock DecafFinca El Paraiso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2026-05-18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Ruarai; AA Separation - Kenya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2026-05-18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Candelaria Santos; Tres De Mayo - Peru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2026-05-18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Umoco; Busambo Hill - Burundi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2026-05-18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David Berrio; Chiroso, New Season - Colombia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2026-05-18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Genezard Perez; Vista Alegre - Peru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2026-05-18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Victor Dota - Ecuador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2026-05-18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Guchienda Estate; AA Separation - Kenya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2026-05-18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Ninga; Bumba Hill, May 15th Harvest - Burundi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2026-05-18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Octavio Rueda; El Mirador, End Of Season - Colombia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2026-05-18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Lisbeth Quispe; Yanacocha - Peru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2026-05-18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William Ortiz; La Cabaña, Chiroso - Colombia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2026-05-18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Juan Jose Huillca; Lot #Y-3 - Peru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2026-05-18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Vicente Regalado; La Capilla - Ecuador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2026-05-18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Wilson Alba; Sierra Morena, End of Season - Colombia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199.8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2026-05-18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Jhon Alexander Bermudez; Finca La Estrella - Colombia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2026-05-18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Marlene Rojas; El Nevado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2026-05-18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Reynaldo Luque; Nueva Esperanza - Peru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2026-05-18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Ayde Palomino Rojas; Flor Del Valle - Peru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2026-05-18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Edgardo Cruz Meza - Peru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2026-05-18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Banko Gotiti - Ethiopia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180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2026-05-18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Alberto Trujillo; La Estrella - Colombia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2026-05-18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Karatu; AB Separation - Kenya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2026-05-18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Dwight Aguilar Masias; Yellow Gesha* - Peru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2026-05-18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Danche, White Honey - Ethiopia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198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2026-05-18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José Peña; Los Naranjos - Colombia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187.2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2026-05-18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Juan Pablo Ortiz; La Estella - Peru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2026-05-18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Arley Arboleda; Los Guaicos - Colombia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2026-05-18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Juan Zapata; La Guadua - Colombia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2026-05-18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Ibonia Estate; AB Separation - Kenya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2026-05-18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Eduardo Quispe; Corral Pampa - Peru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2026-05-18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Calixto Quispe Mullisaca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2026-05-18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La Esperanza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2026-05-18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Moises Ccalla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2026-05-18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Mate Matiwos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2026-05-18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Nguisse Nare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2026-05-18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Bekele Kechara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2026-05-18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Mate Matiwos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2026-05-18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Duncan Lot 2004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2026-05-18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Finca El Espejo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2026-05-18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Chombi Plot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2026-05-18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Keramo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2026-05-18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Las Perlitas 3.0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2026-05-18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Tuke Yute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2026-05-18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Mariagracia Echeandia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2026-05-18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Finca Artemira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2026-05-18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Finca La Guaca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2026-05-18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 Llanada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2026-05-18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El Sol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2026-05-18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La Pradera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2026-05-18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Aristóbulo Rayo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2026-05-18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Brayan Joven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2026-05-18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 Esmeralda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2026-05-18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La Concepcion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2026-05-18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Bochessa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2026-05-18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Marimira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2026-05-18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Pedro Garcia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2026-05-18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Fredesvinda Estela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2026-05-18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Hugo Gonzalez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2026-05-18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German Ortiz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2026-05-18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Las Afiladeras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2026-05-18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GeshaNaturalFinca Inmaculada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2026-05-18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CatimorAnaerobic Yeast WashedYi Nian Yi Su Collective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2026-05-18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Typica MejoradoWashedHacienda La Papaya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2026-05-18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MaracaturraWashedFinca El Socorro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129.6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2026-05-18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Purple CaturraMora Azul WashedMonteblanco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136.8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2026-05-18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GeshaWashedCondor Ridge Ranch, FRINJ Coffee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2026-05-18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GeshaWave Washed CFFinca Soledad (Carl B Ag50 Special)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273.6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2026-05-18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GeshaWashedFinca El Turpial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172.8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2026-05-18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GeshaSalma BermudezFinca El Paraiso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201.6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2026-05-18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GeshaSalma BermudezFinca El Paraiso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2026-05-18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Pink Bourbon + GeshaWashedFinca Los Capachos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2026-05-18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Pink BourbonWashedFinca Inmaculada, Fellow Farms Project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136.8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2026-05-18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Typica MejoradoNaturalHacienda La Papaya, Yunguilla Farm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2026-05-18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GeshaNaturalMikava Estates, Marsella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324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2026-05-18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GeshaWashedAbu Coffee, GW‑3210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2026-05-18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GeshaNatural Lot 909Janson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2026-05-18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Typica MejoradoYeast Inoculated WashedHacienda La Papaya, Yacuri Farm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2026-05-18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Field BlendJuicy StrawberryForest Coffee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122.4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2026-05-18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GeshaLetty BermudezFinca El Paraiso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208.8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2026-05-18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CastilloRose TeaFinca El Paraiso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126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2026-05-18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Roaster's Choice Subscription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2026-05-18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LandraceWashedTagel Alemayehu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2026-05-18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GeshaLetty BermudezFinca El Paraiso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2026-05-18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CastilloStrawberry WashedSanta Monica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2026-05-18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GeshaWashedFranceschi, Lot 232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2026-05-18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LandraceWashedHabtamu Fekadu Aga, Chelbesa Outgrowers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2026-05-18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GeshaSemi WashedRafael Velasco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2026-05-18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LaurinaYeast Inoculated WashedSlient Springs Farm, FRINJ Coffee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2026-05-18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GeshaHybrid WashedMikava Estates, Marsella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324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2026-05-18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[Rested] CastilloLycheeFinca El Paraiso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2026-05-18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Caturra, BourbonNectar Citrullus WashedMonteblanco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2026-05-18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PacamaraNaturalHacienda La Papaya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180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2026-05-18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GeshaSemi WashedFinca El Sendero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151.2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2026-05-18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CastilloThermal Shock DecafFinca El Paraiso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129.6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2026-05-18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GeshaNaturalAbu Coffee, GN‑3170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381.6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2026-05-18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SL28WashedJardines del Eden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212.4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2026-05-18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GeshaFirestone WashedAuromar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2026-05-18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[Rested] CastilloThermal Shock DecafFinca El Paraiso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2026-05-18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GeshaNaturalHacienda La Papaya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201.6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2026-05-18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Ruarai; AA Separation - Kenya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2026-05-18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Candelaria Santos; Tres De Mayo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2026-05-18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Umoco; Busambo Hill - Burundi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2026-05-18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David Berrio; Chiroso, New Season - Colombia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2026-05-18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Genezard Perez; Vista Alegre - Peru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2026-05-18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Victor Dota - Ecuador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2026-05-18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Guchienda Estate; AA Separation - Kenya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2026-05-18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Ninga; Bumba Hill, May 15th Harvest - Burundi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2026-05-18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Octavio Rueda; El Mirador, End Of Season - Colombia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2026-05-18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Lisbeth Quispe; Yanacocha - Peru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2026-05-18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William Ortiz; La Cabaña, Chiroso - Colombia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2026-05-18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Juan Jose Huillca; Lot #Y-3 - Peru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2026-05-18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Vicente Regalado; La Capilla - Ecuador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2026-05-18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Wilson Alba; Sierra Morena, End of Season - Colombia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199.8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2026-05-18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Jhon Alexander Bermudez; Finca La Estrella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2026-05-18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Marlene Rojas; El Nevado - Peru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2026-05-18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Reynaldo Luque; Nueva Esperanza - Peru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2026-05-18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Ayde Palomino Rojas; Flor Del Valle - Peru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2026-05-18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Edgardo Cruz Meza - Peru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2026-05-18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Banko Gotiti - Ethiopia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180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2026-05-18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Alberto Trujillo; La Estrella - Colombia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2026-05-18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Karatu; AB Separation - Kenya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2026-05-18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Dwight Aguilar Masias; Yellow Gesha* - Peru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2026-05-18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Danche, White Honey - Ethiopia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198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2026-05-18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José Peña; Los Naranjos - Colombia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187.2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2026-05-18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Juan Pablo Ortiz; La Estella - Peru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216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2026-05-18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Arley Arboleda; Los Guaicos - Colombia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2026-05-18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Juan Zapata; La Guadua - Colombia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2026-05-18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Ibonia Estate; AB Separation - Kenya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2026-05-18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Eduardo Quispe; Corral Pampa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2026-05-18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Calixto Quispe Mullisaca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2026-05-18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La Esperanza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2026-05-18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Moises Ccalla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2026-05-18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Mate Matiwos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2026-05-18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Nguisse Nare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2026-05-18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Bekele Kechara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2026-05-18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Mate Matiwos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2026-05-18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Duncan Lot 2004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2026-05-18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Finca El Espejo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2026-05-18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Chombi Plot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2026-05-18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Keramo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2026-05-18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Las Perlitas 3.0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2026-05-18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Tuke Yute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2026-05-18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Mariagracia Echeandia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2026-05-18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Finca Artemira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2026-05-18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Finca La Guaca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2026-05-18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 Llanada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2026-05-18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El Sol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2026-05-18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La Pradera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2026-05-18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Aristóbulo Rayo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2026-05-18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Brayan Joven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2026-05-18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La Esmeralda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2026-05-18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La Concepcion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2026-05-18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Bochessa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2026-05-18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Marimira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2026-05-18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Pedro Garcia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2026-05-18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Fredesvinda Estela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2026-05-18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Hugo Gonzalez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2026-05-18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German Ortiz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2026-05-18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Las Afiladeras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2026-05-18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SL28WashedJardines del Eden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212.4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2026-05-18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GeshaNaturalFinca Inmaculada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2026-05-18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CastilloLycheeFinca El Paraiso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2026-05-18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LaurinaYeast Inoculated WashedSlient Springs Farm, FRINJ Coffee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2026-05-18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Typica MejoradoNaturalHacienda La Papaya, Yunguilla Farm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2026-05-18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PacamaraNaturalHacienda La Papaya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180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2026-05-18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GeshaSalma BermudezFinca El Paraiso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2026-05-18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GeshaSemi WashedFinca El Sendero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151.2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2026-05-18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Pink BourbonWashedFinca Inmaculada, Fellow Farms Project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136.8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2026-05-18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LandraceWashedHabtamu Fekadu Aga, Chelbesa Outgrowers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2026-05-18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CastilloThermal Shock DecafFinca El Paraiso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2026-05-18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CastilloRose TeaFinca El Paraiso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126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2026-05-18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Roaster's Choice Subscription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2026-05-18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GeshaNaturalMikava Estates, Marsella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324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2026-05-18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CastilloStrawberry WashedSanta Monica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2026-05-18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GeshaWashedFinca El Turpial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172.8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2026-05-18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CatimorAnaerobic Yeast WashedYi Nian Yi Su Collective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2026-05-18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Typica MejoradoYeast Inoculated WashedHacienda La Papaya, Yacuri Farm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2026-05-18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Pink Bourbon + GeshaWashedFinca Los Capachos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2026-05-18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GeshaSemi WashedRafael Velasco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2026-05-18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CastilloThermal Shock DecafFinca El Paraiso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129.6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2026-05-18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GeshaWashedAbu Coffee, GW‑3210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2026-05-18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GeshaWashedFranceschi, Lot 232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2026-05-18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Caturra, BourbonNectar Citrullus WashedMonteblanco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2026-05-18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MaracaturraWashedFinca El Socorro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129.6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2026-05-18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GeshaNaturalHacienda La Papaya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201.6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2026-05-18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Typica MejoradoWashedHacienda La Papaya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2026-05-18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GeshaWashedCondor Ridge Ranch, FRINJ Coffee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2026-05-18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Purple CaturraMora Azul WashedMonteblanco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136.8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2026-05-18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GeshaWave Washed CFFinca Soledad (Carl B Ag50 Special)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273.6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2026-05-18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GeshaLetty BermudezFinca El Paraiso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2026-05-18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GeshaNatural Lot 909Janson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2026-05-18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Field BlendJuicy StrawberryForest Coffee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122.4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2026-05-18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GeshaSalma BermudezFinca El Paraiso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201.6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2026-05-18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[Rested] GeshaFirestone WashedAuromar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2026-05-18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GeshaLetty BermudezFinca El Paraiso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208.8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2026-05-18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GeshaHybrid WashedMikava Estates, Marsella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324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2026-05-18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GeshaNaturalAbu Coffee, GN‑3170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381.6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2026-05-18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[Rested] LandraceWashedTagel Alemayehu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2026-05-18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Ruarai; AA Separation - Kenya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2026-05-18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Candelaria Santos; Tres De Mayo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2026-05-18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Umoco; Busambo Hill - Burundi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2026-05-18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David Berrio; Chiroso, New Season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2026-05-18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Genezard Perez; Vista Alegre - Peru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2026-05-18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Victor Dota - Ecuador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2026-05-18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Guchienda Estate; AA Separation - Kenya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2026-05-18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Ninga; Bumba Hill, May 15th Harvest - Burundi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2026-05-18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Octavio Rueda; El Mirador, End Of Season - Colombia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2026-05-18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Lisbeth Quispe; Yanacocha - Peru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2026-05-18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William Ortiz; La Cabaña, Chiroso - Colombia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2026-05-18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Juan Jose Huillca; Lot #Y-3 - Peru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2026-05-18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Vicente Regalado; La Capilla - Ecuador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2026-05-18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Wilson Alba; Sierra Morena, End of Season - Colombia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199.8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2026-05-18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Jhon Alexander Bermudez; Finca La Estrella - Colombia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2026-05-18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Marlene Rojas; El Nevado - Peru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2026-05-18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Reynaldo Luque; Nueva Esperanza - Peru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2026-05-18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Ayde Palomino Rojas; Flor Del Valle - Peru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2026-05-18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Edgardo Cruz Meza - Peru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2026-05-18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Banko Gotiti - Ethiopia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180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2026-05-18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Alberto Trujillo; La Estrella - Colombia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2026-05-18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Karatu; AB Separation - Kenya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2026-05-18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Dwight Aguilar Masias; Yellow Gesha*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2026-05-18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Danche, White Honey - Ethiopia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198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2026-05-18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José Peña; Los Naranjos - Colombia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187.2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2026-05-18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Juan Pablo Ortiz; La Estella - Peru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2026-05-18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Arley Arboleda; Los Guaicos - Colombia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2026-05-18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Juan Zapata; La Guadua - Colombia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2026-05-18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Ibonia Estate; AB Separation - Kenya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2026-05-18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Eduardo Quispe; Corral Pampa - Peru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2026-05-18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Calixto Quispe Mullisaca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2026-05-18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La Esperanza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2026-05-18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Moises Ccalla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2026-05-18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Mate Matiwos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2026-05-18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Nguisse Nare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2026-05-18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Bekele Kechara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2026-05-18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Mate Matiwos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2026-05-18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Duncan Lot 2004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2026-05-18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Finca El Espejo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2026-05-18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Chombi Plot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2026-05-18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Keramo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2026-05-18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Las Perlitas 3.0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2026-05-18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Tuke Yute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2026-05-18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Mariagracia Echeandia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2026-05-18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Finca Artemira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2026-05-18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Finca La Guaca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2026-05-18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La Llanada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2026-05-18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El Sol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2026-05-18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La Pradera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2026-05-18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Aristóbulo Rayo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2026-05-18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Brayan Joven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2026-05-18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La Esmeralda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2026-05-18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La Concepcion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2026-05-18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Bochessa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2026-05-18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Marimira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2026-05-18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Pedro Garcia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2026-05-18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Fredesvinda Estela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2026-05-18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Hugo Gonzalez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2026-05-18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German Ortiz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2026-05-18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Las Afiladeras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2026-05-17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LandraceWashedHabtamu Fekadu Aga, Chelbesa Outgrowers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2026-05-17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GeshaNaturalFinca Inmaculada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2026-05-17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Purple CaturraMora Azul WashedMonteblanco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136.8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2026-05-17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GeshaNaturalAbu Coffee, GN‑3170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381.6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2026-05-17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MaracaturraWashedFinca El Socorro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129.6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2026-05-17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Typica MejoradoYeast Inoculated WashedHacienda La Papaya, Yacuri Farm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2026-05-17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GeshaSemi WashedFinca El Sendero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151.2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2026-05-17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LandraceWashedTagel Alemayehu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2026-05-17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GeshaLetty BermudezFinca El Paraiso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2026-05-17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GeshaLetty BermudezFinca El Paraiso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208.8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2026-05-17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CastilloThermal Shock DecafFinca El Paraiso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2026-05-17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Caturra, BourbonNectar Citrullus WashedMonteblanco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2026-05-17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LaurinaYeast Inoculated WashedSlient Springs Farm, FRINJ Coffee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2026-05-17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GeshaNatural Lot 909Janson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2026-05-17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GeshaSalma BermudezFinca El Paraiso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2026-05-17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GeshaWashedCondor Ridge Ranch, FRINJ Coffee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2026-05-17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GeshaFirestone WashedAuromar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2026-05-17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CastilloStrawberry WashedSanta Monica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2026-05-17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Typica MejoradoNaturalHacienda La Papaya, Yunguilla Farm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2026-05-17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Roaster's Choice Subscription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2026-05-17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CatimorAnaerobic Yeast WashedYi Nian Yi Su Collective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2026-05-17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Field BlendJuicy StrawberryForest Coffee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122.4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2026-05-17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GeshaHybrid WashedMikava Estates, Marsella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324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2026-05-17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CastilloRose TeaFinca El Paraiso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126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2026-05-17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Pink Bourbon + GeshaWashedFinca Los Capachos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2026-05-17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CastilloLycheeFinca El Paraiso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2026-05-17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SL28WashedJardines del Eden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212.4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2026-05-17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[Rested] GeshaSemi WashedRafael Velasco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2026-05-17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GeshaWashedFinca El Turpial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172.8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2026-05-17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GeshaNaturalHacienda La Papaya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201.6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2026-05-17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PacamaraNaturalHacienda La Papaya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180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2026-05-17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GeshaNaturalMikava Estates, Marsella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324</v>
      </c>
      <c r="J9194" t="inlineStr">
        <is>
          <t>Yes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2026-05-17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GeshaWave Washed CFFinca Soledad (Carl B Ag50 Special)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273.6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2026-05-17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[Rested] GeshaWashedFranceschi, Lot 232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2026-05-17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GeshaSalma BermudezFinca El Paraiso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201.6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2026-05-17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[Rested] GeshaWashedAbu Coffee, GW‑3210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2026-05-17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Pink BourbonWashedFinca Inmaculada, Fellow Farms Project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136.8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2026-05-17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CastilloThermal Shock DecafFinca El Paraiso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129.6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2026-05-17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[Rested] Typica MejoradoWashedHacienda La Papaya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2026-05-17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Ruarai; AA Separation - Kenya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2026-05-17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Candelaria Santos; Tres De Mayo - Peru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2026-05-17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Umoco; Busambo Hill - Burundi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2026-05-17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David Berrio; Chiroso, New Season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2026-05-17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Genezard Perez; Vista Alegre - Peru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2026-05-17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Victor Dota - Ecuador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2026-05-17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Guchienda Estate; AA Separation - Kenya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2026-05-17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Ninga; Bumba Hill, May 15th Harvest - Burundi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180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2026-05-17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Octavio Rueda; El Mirador, End Of Season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2026-05-17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Lisbeth Quispe; Yanacocha - Peru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2026-05-17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William Ortiz; La Cabaña, Chiroso - Colombia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2026-05-17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Juan Jose Huillca; Lot #Y-3 - Peru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2026-05-17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Vicente Regalado; La Capilla - Ecuador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2026-05-17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Wilson Alba; Sierra Morena, End of Season - Colombia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199.8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2026-05-17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Jhon Alexander Bermudez; Finca La Estrella - Colombia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2026-05-17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Marlene Rojas; El Nevado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2026-05-17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Reynaldo Luque; Nueva Esperanza - Peru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2026-05-17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Ayde Palomino Rojas; Flor Del Valle - Peru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2026-05-17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Edgardo Cruz Meza - Peru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2026-05-17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Banko Gotiti - Ethiopia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180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2026-05-17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Alberto Trujillo; La Estrella - Colombia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2026-05-17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Karatu; AB Separation - Kenya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2026-05-17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Dwight Aguilar Masias; Yellow Gesha* - Peru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2026-05-17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Danche, White Honey - Ethiopia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198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2026-05-17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José Peña; Los Naranjos - Colombia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187.2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2026-05-17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Juan Pablo Ortiz; La Estella - Peru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2026-05-17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Arley Arboleda; Los Guaicos - Colombia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2026-05-17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Juan Zapata; La Guadua - Colombia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2026-05-17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Ibonia Estate; AB Separation - Kenya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2026-05-17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Eduardo Quispe; Corral Pampa - Peru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2026-05-17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Calixto Quispe Mullisaca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2026-05-17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La Esperanza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2026-05-17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Moises Ccalla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2026-05-17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Mate Matiwos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2026-05-17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Nguisse Nare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2026-05-17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Bekele Kechara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2026-05-17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Mate Matiwos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2026-05-17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Duncan Lot 2004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2026-05-17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Finca El Espejo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2026-05-17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Chombi Plot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2026-05-17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Keramo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2026-05-17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Las Perlitas 3.0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2026-05-17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Tuke Yute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2026-05-17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Mariagracia Echeandia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2026-05-17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Finca Artemira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2026-05-17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Finca La Guaca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2026-05-17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La Llanada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2026-05-17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El Sol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2026-05-17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La Pradera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2026-05-17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Aristóbulo Rayo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2026-05-17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Brayan Joven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2026-05-17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La Esmeralda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2026-05-17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La Concepcion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2026-05-17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Bochessa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2026-05-17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Marimira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2026-05-17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Pedro Garcia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2026-05-17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Fredesvinda Estela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2026-05-17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Hugo Gonzalez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2026-05-17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German Ortiz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2026-05-17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Las Afiladeras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2026-05-17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Pink Bourbon + GeshaWashedFinca Los Capachos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2026-05-17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GeshaSemi WashedRafael Velasco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2026-05-17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CastilloRose TeaFinca El Paraiso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126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2026-05-17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CatimorAnaerobic Yeast WashedYi Nian Yi Su Collective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2026-05-17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Caturra, BourbonNectar Citrullus WashedMonteblanco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2026-05-17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Field BlendJuicy StrawberryForest Coffee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122.4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2026-05-17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GeshaWashedFranceschi, Lot 232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2026-05-17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GeshaLetty BermudezFinca El Paraiso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208.8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2026-05-17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GeshaWashedAbu Coffee, GW‑3210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2026-05-17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GeshaSalma BermudezFinca El Paraiso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2026-05-17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GeshaHybrid WashedMikava Estates, Marsella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324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2026-05-17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Pink BourbonWashedFinca Inmaculada, Fellow Farms Project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136.8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2026-05-17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CastilloThermal Shock DecafFinca El Paraiso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129.6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2026-05-17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LaurinaYeast Inoculated WashedSlient Springs Farm, FRINJ Coffee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2026-05-17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GeshaSalma BermudezFinca El Paraiso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201.6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2026-05-17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CastilloThermal Shock DecafFinca El Paraiso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2026-05-17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Typica MejoradoNaturalHacienda La Papaya, Yunguilla Farm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2026-05-17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LandraceWashedHabtamu Fekadu Aga, Chelbesa Outgrowers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2026-05-17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GeshaWashedFinca El Turpial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172.8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2026-05-17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GeshaNaturalHacienda La Papaya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201.6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2026-05-17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[Rested] LandraceWashedTagel Alemayehu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2026-05-17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CastilloLycheeFinca El Paraiso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2026-05-17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GeshaWave Washed CFFinca Soledad (Carl B Ag50 Special)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273.6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2026-05-17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Roaster's Choice Subscription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2026-05-17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Purple CaturraMora Azul WashedMonteblanco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136.8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2026-05-17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[Rested] CastilloStrawberry WashedSanta Monica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2026-05-17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GeshaNaturalMikava Estates, Marsella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324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2026-05-17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MaracaturraWashedFinca El Socorro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129.6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2026-05-17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[Rested] GeshaLetty BermudezFinca El Paraiso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2026-05-17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PacamaraNaturalHacienda La Papaya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180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2026-05-17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[Rested] GeshaNaturalAbu Coffee, GN‑3170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381.6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2026-05-17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[Rested] GeshaNaturalFinca Inmaculada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2026-05-17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[Rested] SL28WashedJardines del Eden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212.4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2026-05-17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[Rested] GeshaFirestone WashedAuromar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2026-05-17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[Rested] GeshaNatural Lot 909Janson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2026-05-17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[Rested] GeshaWashedCondor Ridge Ranch, FRINJ Coffee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2026-05-17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[Rested] Typica MejoradoWashedHacienda La Papaya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2026-05-17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[Rested] Typica MejoradoYeast Inoculated WashedHacienda La Papaya, Yacuri Farm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2026-05-17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GeshaSemi WashedFinca El Sendero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151.2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2026-05-17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Ruarai; AA Separation - Kenya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2026-05-17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Candelaria Santos; Tres De Mayo - Peru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2026-05-17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Umoco; Busambo Hill - Burundi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2026-05-17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David Berrio; Chiroso, New Season - Colombia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2026-05-17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Genezard Perez; Vista Alegre - Peru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2026-05-17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Victor Dota - Ecuador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2026-05-17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Guchienda Estate; AA Separation - Kenya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2026-05-17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Ninga; Bumba Hill, May 15th Harvest - Burundi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180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2026-05-17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Octavio Rueda; El Mirador, End Of Season - Colombia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2026-05-17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Lisbeth Quispe; Yanacocha - Peru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2026-05-17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William Ortiz; La Cabaña, Chiroso - Colombia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2026-05-17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Juan Jose Huillca; Lot #Y-3 - Peru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2026-05-17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Vicente Regalado; La Capilla - Ecuador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2026-05-17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Wilson Alba; Sierra Morena, End of Season - Colombia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199.8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2026-05-17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Jhon Alexander Bermudez; Finca La Estrella - Colombia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2026-05-17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Marlene Rojas; El Nevado - Peru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2026-05-17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Reynaldo Luque; Nueva Esperanza - Peru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2026-05-17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Ayde Palomino Rojas; Flor Del Valle - Peru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2026-05-17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Edgardo Cruz Meza - Peru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2026-05-17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Banko Gotiti - Ethiopia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180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2026-05-17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Alberto Trujillo; La Estrella - Colombia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2026-05-17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Karatu; AB Separation - Kenya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2026-05-17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Dwight Aguilar Masias; Yellow Gesha* - Peru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2026-05-17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Danche, White Honey - Ethiopia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198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2026-05-17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José Peña; Los Naranjos - Colombia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187.2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2026-05-17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Juan Pablo Ortiz; La Estella - Peru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2026-05-17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Arley Arboleda; Los Guaicos - Colombia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2026-05-17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Juan Zapata; La Guadua - Colombia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2026-05-17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Ibonia Estate; AB Separation - Kenya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2026-05-17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Eduardo Quispe; Corral Pampa - Peru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2026-05-17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Calixto Quispe Mullisaca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2026-05-17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La Esperanza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2026-05-17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Moises Ccalla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2026-05-17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Mate Matiwos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2026-05-17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Nguisse Nare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2026-05-17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Bekele Kechara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2026-05-17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Mate Matiwos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2026-05-17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Duncan Lot 2004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2026-05-17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Finca El Espejo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2026-05-17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Chombi Plot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2026-05-17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Keramo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2026-05-17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Las Perlitas 3.0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2026-05-17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Tuke Yute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2026-05-17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Mariagracia Echeandia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2026-05-17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Finca Artemira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2026-05-17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Finca La Guaca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2026-05-17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La Llanada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2026-05-17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El Sol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2026-05-17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La Pradera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2026-05-17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Aristóbulo Rayo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2026-05-17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Brayan Joven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2026-05-17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La Esmeralda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2026-05-17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La Concepcion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2026-05-17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Bochessa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2026-05-17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Marimira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2026-05-17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Pedro Garcia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2026-05-17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Fredesvinda Estela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2026-05-17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Hugo Gonzalez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2026-05-17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German Ortiz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2026-05-17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Las Afiladeras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2026-05-17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CatimorAnaerobic Yeast WashedYi Nian Yi Su Collective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2026-05-17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Pink BourbonWashedFinca Inmaculada, Fellow Farms Project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136.8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2026-05-17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GeshaLetty BermudezFinca El Paraiso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2026-05-17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GeshaWashedFinca El Turpial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172.8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2026-05-17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Caturra, BourbonNectar Citrullus WashedMonteblanco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2026-05-17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GeshaWashedAbu Coffee, GW‑3210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2026-05-17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SL28WashedJardines del Eden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212.4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2026-05-17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GeshaFirestone WashedAuromar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2026-05-17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Field BlendJuicy StrawberryForest Coffee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122.4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2026-05-17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GeshaSalma BermudezFinca El Paraiso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201.6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2026-05-17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Purple CaturraMora Azul WashedMonteblanco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136.8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2026-05-17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LandraceWashedHabtamu Fekadu Aga, Chelbesa Outgrowers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2026-05-17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Typica MejoradoYeast Inoculated WashedHacienda La Papaya, Yacuri Farm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2026-05-17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CastilloRose TeaFinca El Paraiso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126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2026-05-17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[Rested] Typica MejoradoWashedHacienda La Papaya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2026-05-17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GeshaNaturalFinca Inmaculada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2026-05-17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GeshaSalma BermudezFinca El Paraiso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2026-05-17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GeshaNaturalHacienda La Papaya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201.6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2026-05-17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CastilloLycheeFinca El Paraiso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2026-05-17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[Rested] Typica MejoradoNaturalHacienda La Papaya, Yunguilla Farm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2026-05-17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PacamaraNaturalHacienda La Papaya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180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2026-05-17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GeshaNaturalAbu Coffee, GN‑3170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381.6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2026-05-17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[Rested] GeshaWashedCondor Ridge Ranch, FRINJ Coffee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2026-05-17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GeshaNaturalMikava Estates, Marsella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324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2026-05-17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[Rested] LandraceWashedTagel Alemayehu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2026-05-17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GeshaLetty BermudezFinca El Paraiso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208.8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2026-05-17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[Rested] GeshaNatural Lot 909Janson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2026-05-17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Roaster's Choice Subscription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2026-05-17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[Rested] GeshaWashedFranceschi, Lot 232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2026-05-17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[Rested] CastilloStrawberry WashedSanta Monica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2026-05-17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LaurinaYeast Inoculated WashedSlient Springs Farm, FRINJ Coffee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2026-05-17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MaracaturraWashedFinca El Socorro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129.6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2026-05-17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Pink Bourbon + GeshaWashedFinca Los Capachos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2026-05-17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GeshaWave Washed CFFinca Soledad (Carl B Ag50 Special)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273.6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2026-05-17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CastilloThermal Shock DecafFinca El Paraiso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2026-05-17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GeshaSemi WashedRafael Velasco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2026-05-17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GeshaHybrid WashedMikava Estates, Marsella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324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2026-05-17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GeshaSemi WashedFinca El Sendero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151.2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2026-05-17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CastilloThermal Shock DecafFinca El Paraiso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129.6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2026-05-17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Ruarai; AA Separation - Kenya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2026-05-17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Candelaria Santos; Tres De Mayo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2026-05-17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Umoco; Busambo Hill - Burundi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2026-05-17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David Berrio; Chiroso, New Season - Colombia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2026-05-17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Genezard Perez; Vista Alegre - Peru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2026-05-17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Victor Dota - Ecuador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2026-05-17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Guchienda Estate; AA Separation - Kenya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2026-05-17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Ninga; Bumba Hill, May 15th Harvest - Burundi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180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2026-05-17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Octavio Rueda; El Mirador, End Of Season - Colombia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2026-05-17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Lisbeth Quispe; Yanacocha - Peru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2026-05-17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William Ortiz; La Cabaña, Chiroso - Colombia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2026-05-17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Juan Jose Huillca; Lot #Y-3 - Peru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2026-05-17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Vicente Regalado; La Capilla - Ecuador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2026-05-17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Wilson Alba; Sierra Morena, End of Season - Colombia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199.8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2026-05-17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Jhon Alexander Bermudez; Finca La Estrella - Colombia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2026-05-17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Marlene Rojas; El Nevado - Peru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2026-05-17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Reynaldo Luque; Nueva Esperanza - Peru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2026-05-17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Ayde Palomino Rojas; Flor Del Valle - Peru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2026-05-17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Edgardo Cruz Meza - Peru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2026-05-17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Banko Gotiti - Ethiopia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180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2026-05-17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Alberto Trujillo; La Estrella - Colombia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2026-05-17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Karatu; AB Separation - Kenya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2026-05-17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Dwight Aguilar Masias; Yellow Gesha* - Peru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2026-05-17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Danche, White Honey - Ethiopia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198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2026-05-17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José Peña; Los Naranjos - Colombia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187.2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2026-05-17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Juan Pablo Ortiz; La Estella - Peru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2026-05-17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Arley Arboleda; Los Guaicos - Colombia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2026-05-17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Juan Zapata; La Guadua - Colombia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2026-05-17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Ibonia Estate; AB Separation - Kenya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2026-05-17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Eduardo Quispe; Corral Pampa - Peru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2026-05-17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Calixto Quispe Mullisaca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2026-05-17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La Esperanza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2026-05-17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Moises Ccalla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2026-05-17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Mate Matiwos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2026-05-17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Nguisse Nare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2026-05-17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Bekele Kechara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2026-05-17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Mate Matiwos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2026-05-17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Duncan Lot 2004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2026-05-17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Finca El Espejo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2026-05-17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Chombi Plot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2026-05-17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Keramo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2026-05-17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Las Perlitas 3.0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2026-05-17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Tuke Yute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2026-05-17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Mariagracia Echeandia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2026-05-17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Finca Artemira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2026-05-17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Finca La Guaca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2026-05-17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La Llanada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2026-05-17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El Sol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2026-05-17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La Pradera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2026-05-17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Aristóbulo Rayo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2026-05-17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Brayan Joven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2026-05-17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La Esmeralda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2026-05-17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La Concepcion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2026-05-17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Bochessa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2026-05-17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Marimira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2026-05-17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Pedro Garcia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2026-05-17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Fredesvinda Estela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2026-05-17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Hugo Gonzalez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2026-05-17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German Ortiz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2026-05-17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Las Afiladeras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2026-05-17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CastilloLycheeFinca El Paraiso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2026-05-17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LandraceWashedHabtamu Fekadu Aga, Chelbesa Outgrowers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2026-05-17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Pink BourbonWashedFinca Inmaculada, Fellow Farms Project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136.8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2026-05-17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Roaster's Choice Subscription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2026-05-17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GeshaWave Washed CFFinca Soledad (Carl B Ag50 Special)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273.6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2026-05-17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GeshaWashedFranceschi, Lot 232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2026-05-17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Field BlendJuicy StrawberryForest Coffee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122.4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2026-05-17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Caturra, BourbonNectar Citrullus WashedMonteblanco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2026-05-17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GeshaWashedAbu Coffee, GW‑3210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2026-05-17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[Rested] SL28WashedJardines del Eden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212.4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2026-05-17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PacamaraNaturalHacienda La Papaya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180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2026-05-17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GeshaLetty BermudezFinca El Paraiso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208.8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2026-05-17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GeshaNaturalMikava Estates, Marsella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324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2026-05-17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CastilloThermal Shock DecafFinca El Paraiso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129.6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2026-05-17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GeshaHybrid WashedMikava Estates, Marsella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324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2026-05-17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[Rested] CastilloThermal Shock DecafFinca El Paraiso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2026-05-17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Typica MejoradoWashedHacienda La Papaya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2026-05-17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CatimorAnaerobic Yeast WashedYi Nian Yi Su Collective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2026-05-17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[Rested] GeshaFirestone WashedAuromar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2026-05-17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GeshaWashedFinca El Turpial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172.8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2026-05-17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GeshaNaturalHacienda La Papaya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201.6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2026-05-17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[Rested] GeshaSalma BermudezFinca El Paraiso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2026-05-17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GeshaNaturalAbu Coffee, GN‑3170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381.6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2026-05-17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MaracaturraWashedFinca El Socorro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129.6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2026-05-17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GeshaWashedCondor Ridge Ranch, FRINJ Coffee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2026-05-17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[Rested] Typica MejoradoYeast Inoculated WashedHacienda La Papaya, Yacuri Farm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2026-05-17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GeshaNatural Lot 909Janson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2026-05-17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GeshaNaturalFinca Inmaculada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2026-05-17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LaurinaYeast Inoculated WashedSlient Springs Farm, FRINJ Coffee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2026-05-17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Pink Bourbon + GeshaWashedFinca Los Capachos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2026-05-17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GeshaSemi WashedRafael Velasco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2026-05-17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Purple CaturraMora Azul WashedMonteblanco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136.8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2026-05-17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[Rested] GeshaLetty BermudezFinca El Paraiso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2026-05-17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CastilloStrawberry WashedSanta Monica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2026-05-17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GeshaSemi WashedFinca El Sendero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151.2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2026-05-17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Typica MejoradoNaturalHacienda La Papaya, Yunguilla Farm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2026-05-17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LandraceWashedTagel Alemayehu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2026-05-17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CastilloRose TeaFinca El Paraiso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126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2026-05-17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GeshaSalma BermudezFinca El Paraiso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201.6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2026-05-17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Ruarai; AA Separation - Kenya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2026-05-17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Candelaria Santos; Tres De Mayo - Peru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2026-05-17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Umoco; Busambo Hill - Burundi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2026-05-17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David Berrio; Chiroso, New Season - Colombia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2026-05-17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Genezard Perez; Vista Alegre - Peru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2026-05-17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Victor Dota - Ecuador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2026-05-17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Guchienda Estate; AA Separation - Kenya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2026-05-17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Ninga; Bumba Hill, May 15th Harvest - Burundi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180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2026-05-17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Octavio Rueda; El Mirador, End Of Season - Colombia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2026-05-17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Lisbeth Quispe; Yanacocha - Peru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2026-05-17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William Ortiz; La Cabaña, Chiroso - Colombia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2026-05-17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Juan Jose Huillca; Lot #Y-3 - Peru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2026-05-17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Vicente Regalado; La Capilla - Ecuador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2026-05-17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Wilson Alba; Sierra Morena, End of Season - Colombia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199.8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2026-05-17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Jhon Alexander Bermudez; Finca La Estrella - Colombia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2026-05-17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Marlene Rojas; El Nevado - Peru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2026-05-17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Reynaldo Luque; Nueva Esperanza - Peru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2026-05-17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Ayde Palomino Rojas; Flor Del Valle - Peru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2026-05-17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Edgardo Cruz Meza - Peru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2026-05-17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Banko Gotiti - Ethiopia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180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2026-05-17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Alberto Trujillo; La Estrella - Colombia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2026-05-17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Karatu; AB Separation - Kenya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2026-05-17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Dwight Aguilar Masias; Yellow Gesha* - Peru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2026-05-17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Danche, White Honey - Ethiopia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198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2026-05-17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José Peña; Los Naranjos - Colombia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187.2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2026-05-17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Juan Pablo Ortiz; La Estella - Peru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2026-05-17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Arley Arboleda; Los Guaicos - Colombia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2026-05-17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Juan Zapata; La Guadua - Colombia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2026-05-17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Ibonia Estate; AB Separation - Kenya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2026-05-17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Eduardo Quispe; Corral Pampa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2026-05-17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Calixto Quispe Mullisaca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2026-05-17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La Esperanza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2026-05-17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Moises Ccalla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2026-05-17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Mate Matiwos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2026-05-17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Nguisse Nare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2026-05-17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Bekele Kechara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2026-05-17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Mate Matiwos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2026-05-17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Duncan Lot 2004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2026-05-17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Finca El Espejo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2026-05-17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Chombi Plot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2026-05-17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Keramo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2026-05-17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Las Perlitas 3.0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2026-05-17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Tuke Yute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2026-05-17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Mariagracia Echeandia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2026-05-17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Finca Artemira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2026-05-17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Finca La Guaca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2026-05-17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La Llanada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2026-05-17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El Sol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2026-05-17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La Pradera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2026-05-17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Aristóbulo Rayo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2026-05-17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Brayan Joven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2026-05-17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La Esmeralda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2026-05-17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La Concepcion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2026-05-17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Bochessa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2026-05-17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Marimira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2026-05-17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Pedro Garcia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2026-05-17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Fredesvinda Estela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2026-05-17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Hugo Gonzalez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2026-05-17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German Ortiz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2026-05-17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Las Afiladeras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2026-05-16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CatimorAnaerobic Yeast WashedYi Nian Yi Su Collective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2026-05-16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Roaster's Choice Subscription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2026-05-16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GeshaFirestone WashedAuromar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2026-05-16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GeshaSemi WashedFinca El Sendero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2026-05-16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Typica MejoradoWashedHacienda La Papaya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2026-05-16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GeshaNaturalHacienda La Papaya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2026-05-16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[Rested] LaurinaYeast Inoculated WashedSlient Springs Farm, FRINJ Coffee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2026-05-16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GeshaSalma BermudezFinca El Paraiso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2026-05-16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[Rested] GeshaNaturalFinca Inmaculada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2026-05-16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CastilloThermal Shock DecafFinca El Paraiso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2026-05-16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Typica MejoradoYeast Inoculated WashedHacienda La Papaya, Yacuri Farm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133.2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2026-05-16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GeshaLetty BermudezFinca El Paraiso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2026-05-16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[Rested] Typica MejoradoYeast Inoculated WashedHacienda La Papaya, Yacuri Farm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2026-05-16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Field BlendJuicy StrawberryForest Coffee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122.4</v>
      </c>
      <c r="J9572" t="inlineStr">
        <is>
          <t>Yes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2026-05-16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GeshaSalma BermudezFinca El Paraiso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2026-05-16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[Rested] SL28WashedJardines del Eden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212.4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2026-05-16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MaracaturraWashedFinca El Socorro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2026-05-16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[Rested] GeshaNaturalAbu Coffee, GN‑3170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381.6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2026-05-16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[Rested] GeshaWashedAbu Coffee, GW‑3210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367.2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2026-05-16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GeshaSemi WashedRafael Velasco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144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2026-05-16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Pink Bourbon + GeshaWashedFinca Los Capachos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2026-05-16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LandraceWashedHabtamu Fekadu Aga, Chelbesa Outgrowers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2026-05-16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LandraceWashedTagel Alemayehu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2026-05-16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[Rested] GeshaFirestone WashedAuromar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2026-05-16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[Rested] GeshaNatural Lot 909Janson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2026-05-16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CastilloThermal Shock DecafFinca El Paraiso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2026-05-16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Caturra, BourbonNectar Citrullus WashedMonteblanco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2026-05-16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Pink Bourbon + GeshaWashedFinca Los Capachos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2026-05-16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Pink BourbonPeachFinca El Paraiso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2026-05-16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GeshaWashedCondor Ridge Ranch, FRINJ Coffee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2026-05-16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Typica MejoradoNaturalHacienda La Papaya, Yunguilla Farm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2026-05-16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GeshaNaturalFinca Inmaculada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2026-05-16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[Rested] GeshaWashedFranceschi, Lot 232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2026-05-16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GeshaLetty BermudezFinca El Paraiso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2026-05-16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SidraWashed "Guadalupe Hill"Potosi, Cafe Granja La Esperanza, Private Auction Lot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2026-05-16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Purple CaturraPineapple WashedFinca Monteblanco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2026-05-16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GeshaSemi WashedRafael Velasco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2026-05-16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Pink BourbonWashedFinca Inmaculada, Fellow Farms Project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136.8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2026-05-16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CastilloStrawberry WashedSanta Monica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2026-05-16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CastilloLycheeFinca El Paraiso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2026-05-16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Ruarai; AA Separation - Kenya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2026-05-16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Candelaria Santos; Tres De Mayo - Peru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2026-05-16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Umoco; Busambo Hill - Burundi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2026-05-16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David Berrio; Chiroso, New Season - Colombia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2026-05-16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Genezard Perez; Vista Alegre - Peru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2026-05-16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Victor Dota - Ecuador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2026-05-16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Guchienda Estate; AA Separation - Kenya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2026-05-16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Ninga; Bumba Hill, May 15th Harvest - Burundi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180</v>
      </c>
      <c r="J9606" t="inlineStr">
        <is>
          <t>Yes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2026-05-16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Octavio Rueda; El Mirador, End Of Season - Colombia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2026-05-16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Lisbeth Quispe; Yanacocha - Peru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2026-05-16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William Ortiz; La Cabaña, Chiroso - Colombia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2026-05-16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Juan Jose Huillca; Lot #Y-3 - Peru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2026-05-16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Vicente Regalado; La Capilla - Ecuador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2026-05-16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Wilson Alba; Sierra Morena, End of Season - Colombia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199.8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2026-05-16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Jhon Alexander Bermudez; Finca La Estrella - Colombia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2026-05-16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Marlene Rojas; El Nevado - Peru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2026-05-16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Reynaldo Luque; Nueva Esperanza - Peru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2026-05-16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Ayde Palomino Rojas; Flor Del Valle - Peru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2026-05-16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Edgardo Cruz Meza - Peru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2026-05-16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Banko Gotiti - Ethiopia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180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2026-05-16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Alberto Trujillo; La Estrella - Colombia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2026-05-16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Karatu; AB Separation - Kenya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2026-05-16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Dwight Aguilar Masias; Yellow Gesha* - Peru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2026-05-16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Danche, White Honey - Ethiopia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198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2026-05-16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José Peña; Los Naranjos - Colombia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187.2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2026-05-16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Juan Pablo Ortiz; La Estella - Peru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2026-05-16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Arley Arboleda; Los Guaicos - Colombia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2026-05-16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Juan Zapata; La Guadua - Colombia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2026-05-16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Ibonia Estate; AB Separation - Kenya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2026-05-16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Eduardo Quispe; Corral Pampa - Peru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2026-05-16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Calixto Quispe Mullisaca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2026-05-16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La Esperanza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2026-05-16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Moises Ccalla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2026-05-16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Mate Matiwos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2026-05-16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Nguisse Nare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2026-05-16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Bekele Kechara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2026-05-16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Mate Matiwos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2026-05-16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Duncan Lot 2004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2026-05-16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Finca El Espejo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2026-05-16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Chombi Plot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2026-05-16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Keramo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2026-05-16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Las Perlitas 3.0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2026-05-16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Tuke Yute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2026-05-16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Mariagracia Echeandia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2026-05-16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Finca Artemira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2026-05-16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Finca La Guaca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2026-05-16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La Llanada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2026-05-16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El Sol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2026-05-16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La Pradera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2026-05-16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Aristóbulo Rayo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2026-05-16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Brayan Joven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2026-05-16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La Esmeralda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2026-05-16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La Concepcion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2026-05-16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Bochessa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2026-05-16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Marimira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2026-05-16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Pedro Garcia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2026-05-16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Fredesvinda Estela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2026-05-16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Hugo Gonzalez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2026-05-16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German Ortiz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2026-05-16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Las Afiladeras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2026-05-16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[Rested] CastilloStrawberry WashedSanta Monica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2026-05-16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[Rested] GeshaWashedCondor Ridge Ranch, FRINJ Coffee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2026-05-16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GeshaSemi WashedRafael Velasco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144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2026-05-16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[Rested] GeshaFirestone WashedAuromar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2026-05-16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[Rested] Pink Bourbon + GeshaWashedFinca Los Capachos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2026-05-16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[Rested] SL28WashedJardines del Eden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212.4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2026-05-16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[Rested] Caturra, BourbonNectar Citrullus WashedMonteblanco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2026-05-16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LandraceWashedTagel Alemayehu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2026-05-16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GeshaLetty BermudezFinca El Paraiso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2026-05-16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[Rested] GeshaWashedAbu Coffee, GW‑3210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367.2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2026-05-16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CastilloThermal Shock DecafFinca El Paraiso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2026-05-16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Pink Bourbon + GeshaWashedFinca Los Capachos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2026-05-16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[Rested] GeshaNaturalAbu Coffee, GN‑3170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381.6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2026-05-16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GeshaNaturalFinca Inmaculada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2026-05-16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Typica MejoradoNaturalHacienda La Papaya, Yunguilla Farm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2026-05-16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MaracaturraWashedFinca El Socorro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129.6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2026-05-16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CastilloLycheeFinca El Paraiso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2026-05-16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Field BlendJuicy StrawberryForest Coffee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122.4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2026-05-16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GeshaNaturalHacienda La Papaya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201.6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2026-05-16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[Rested] Typica MejoradoYeast Inoculated WashedHacienda La Papaya, Yacuri Farm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2026-05-16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Pink BourbonPeachFinca El Paraiso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2026-05-16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GeshaFirestone WashedAuromar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252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2026-05-16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CatimorAnaerobic Yeast WashedYi Nian Yi Su Collective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2026-05-16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SidraWashed "Guadalupe Hill"Potosi, Cafe Granja La Esperanza, Private Auction Lot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2026-05-16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GeshaLetty BermudezFinca El Paraiso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208.8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2026-05-16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LandraceWashedHabtamu Fekadu Aga, Chelbesa Outgrowers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2026-05-16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GeshaSalma BermudezFinca El Paraiso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201.6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2026-05-16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Roaster's Choice Subscription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2026-05-16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Purple CaturraPineapple WashedFinca Monteblanco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2026-05-16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[Rested] GeshaSalma BermudezFinca El Paraiso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2026-05-16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[Rested] GeshaSemi WashedRafael Velasco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2026-05-16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[Rested] GeshaNatural Lot 909Janson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2026-05-16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LaurinaYeast Inoculated WashedSlient Springs Farm, FRINJ Coffee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2026-05-16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GeshaNaturalFinca Inmaculada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2026-05-16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Pink BourbonWashedFinca Inmaculada, Fellow Farms Project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136.8</v>
      </c>
      <c r="J9693" t="inlineStr">
        <is>
          <t>Yes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2026-05-16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Typica MejoradoWashedHacienda La Papaya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2026-05-16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CastilloThermal Shock DecafFinca El Paraiso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2026-05-16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[Rested] GeshaWashedFranceschi, Lot 232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2026-05-16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Typica MejoradoYeast Inoculated WashedHacienda La Papaya, Yacuri Farm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133.2</v>
      </c>
      <c r="J9697" t="inlineStr">
        <is>
          <t>Yes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2026-05-16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GeshaSemi WashedFinca El Sendero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2026-05-16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Ruarai; AA Separation - Kenya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2026-05-16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Candelaria Santos; Tres De Mayo - Peru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2026-05-16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Umoco; Busambo Hill - Burundi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2026-05-16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David Berrio; Chiroso, New Season - Colombia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2026-05-16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Genezard Perez; Vista Alegre - Peru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2026-05-16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Victor Dota - Ecuador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2026-05-16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Guchienda Estate; AA Separation - Kenya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2026-05-16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Ninga; Bumba Hill, May 15th Harvest - Burundi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180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2026-05-16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Octavio Rueda; El Mirador, End Of Season - Colombia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2026-05-16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Lisbeth Quispe; Yanacocha - Peru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2026-05-16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William Ortiz; La Cabaña, Chiroso - Colombia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2026-05-16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Juan Jose Huillca; Lot #Y-3 - Peru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2026-05-16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Vicente Regalado; La Capilla - Ecuador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2026-05-16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Wilson Alba; Sierra Morena, End of Season - Colombia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199.8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2026-05-16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Jhon Alexander Bermudez; Finca La Estrella - Colombia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2026-05-16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Marlene Rojas; El Nevado - Peru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2026-05-16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Reynaldo Luque; Nueva Esperanza - Peru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2026-05-16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Ayde Palomino Rojas; Flor Del Valle - Peru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2026-05-16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Edgardo Cruz Meza - Peru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2026-05-16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Banko Gotiti - Ethiopia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180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2026-05-16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Alberto Trujillo; La Estrella - Colombia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2026-05-16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Karatu; AB Separation - Kenya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2026-05-16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Dwight Aguilar Masias; Yellow Gesha* - Peru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2026-05-16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Danche, White Honey - Ethiopia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198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2026-05-16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José Peña; Los Naranjos - Colombia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187.2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2026-05-16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Juan Pablo Ortiz; La Estella - Peru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2026-05-16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Arley Arboleda; Los Guaicos - Colombia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2026-05-16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Juan Zapata; La Guadua - Colombia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2026-05-16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Ibonia Estate; AB Separation - Kenya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2026-05-16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Eduardo Quispe; Corral Pampa - Peru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2026-05-16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Calixto Quispe Mullisaca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2026-05-16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La Esperanza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2026-05-16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Moises Ccalla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2026-05-16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Mate Matiwos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2026-05-16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Nguisse Nare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2026-05-16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Bekele Kechara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2026-05-16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Mate Matiwos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2026-05-16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Duncan Lot 2004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2026-05-16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Finca El Espejo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2026-05-16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Chombi Plot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2026-05-16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Keramo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2026-05-16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Las Perlitas 3.0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2026-05-16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Tuke Yute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2026-05-16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Mariagracia Echeandia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2026-05-16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Finca Artemira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2026-05-16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Finca La Guaca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2026-05-16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La Llanada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2026-05-16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El Sol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2026-05-16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La Pradera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2026-05-16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Aristóbulo Rayo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2026-05-16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Brayan Joven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2026-05-16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La Esmeralda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2026-05-16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La Concepcion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2026-05-16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Bochessa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2026-05-16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Marimira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2026-05-16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Pedro Garcia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2026-05-16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Fredesvinda Estela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2026-05-16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Hugo Gonzalez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2026-05-16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German Ortiz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2026-05-16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Las Afiladeras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2026-05-16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Pink Bourbon + GeshaWashedFinca Los Capachos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151.2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2026-05-16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MaracaturraWashedFinca El Socorro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129.6</v>
      </c>
      <c r="J9760" t="inlineStr">
        <is>
          <t>Yes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2026-05-16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Field BlendJuicy StrawberryForest Coffee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122.4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2026-05-16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CatimorAnaerobic Yeast WashedYi Nian Yi Su Collective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2026-05-16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[Rested] GeshaLetty BermudezFinca El Paraiso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2026-05-16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[Rested] Typica MejoradoNaturalHacienda La Papaya, Yunguilla Farm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2026-05-16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Purple CaturraPineapple WashedFinca Monteblanco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2026-05-16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Typica MejoradoYeast Inoculated WashedHacienda La Papaya, Yacuri Farm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133.2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2026-05-16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[Rested] GeshaFirestone WashedAuromar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2026-05-16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GeshaSemi WashedRafael Velasco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144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2026-05-16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GeshaLetty BermudezFinca El Paraiso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208.8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2026-05-16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[Rested] GeshaSemi WashedRafael Velasco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2026-05-16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GeshaSemi WashedFinca El Sendero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151.2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2026-05-16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[Rested] Pink Bourbon + GeshaWashedFinca Los Capachos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2026-05-16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LandraceWashedHabtamu Fekadu Aga, Chelbesa Outgrowers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2026-05-16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Roaster's Choice Subscription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2026-05-16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LaurinaYeast Inoculated WashedSlient Springs Farm, FRINJ Coffee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2026-05-16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GeshaNatural Lot 909Janson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2026-05-16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GeshaNaturalFinca Inmaculada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273.6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2026-05-16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LandraceWashedTagel Alemayehu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2026-05-16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Pink BourbonWashedFinca Inmaculada, Fellow Farms Project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136.8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2026-05-16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GeshaFirestone WashedAuromar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252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2026-05-16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[Rested] SL28WashedJardines del Eden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212.4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2026-05-16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GeshaNaturalFinca Inmaculada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2026-05-16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GeshaWashedFranceschi, Lot 232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2026-05-16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CastilloThermal Shock DecafFinca El Paraiso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2026-05-16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GeshaNaturalHacienda La Papaya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201.6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2026-05-16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GeshaWashedCondor Ridge Ranch, FRINJ Coffee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2026-05-16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GeshaSalma BermudezFinca El Paraiso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201.6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2026-05-16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[Rested] GeshaNaturalAbu Coffee, GN‑3170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381.6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2026-05-16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Typica MejoradoYeast Inoculated WashedHacienda La Papaya, Yacuri Farm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2026-05-16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[Rested] Caturra, BourbonNectar Citrullus WashedMonteblanco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2026-05-16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Typica MejoradoWashedHacienda La Papaya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2026-05-16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GeshaSalma BermudezFinca El Paraiso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2026-05-16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CastilloThermal Shock DecafFinca El Paraiso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129.6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2026-05-16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Pink BourbonPeachFinca El Paraiso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151.2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2026-05-16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[Rested] GeshaWashedAbu Coffee, GW‑3210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367.2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2026-05-16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CastilloLycheeFinca El Paraiso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2026-05-16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SidraWashed "Guadalupe Hill"Potosi, Cafe Granja La Esperanza, Private Auction Lot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2026-05-16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CastilloStrawberry WashedSanta Monica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2026-05-16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Ruarai; AA Separation - Kenya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2026-05-16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Candelaria Santos; Tres De Mayo - Peru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2026-05-16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Umoco; Busambo Hill - Burundi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2026-05-16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David Berrio; Chiroso, New Season - Colombia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2026-05-16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Genezard Perez; Vista Alegre - Peru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2026-05-16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Victor Dota - Ecuador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2026-05-16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Guchienda Estate; AA Separation - Kenya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2026-05-16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Ninga; Bumba Hill, May 15th Harvest - Burundi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180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2026-05-16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Octavio Rueda; El Mirador, End Of Season - Colombia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2026-05-16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Lisbeth Quispe; Yanacocha - Peru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2026-05-16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William Ortiz; La Cabaña, Chiroso - Colombia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2026-05-16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Juan Jose Huillca; Lot #Y-3 - Peru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2026-05-16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Vicente Regalado; La Capilla - Ecuador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2026-05-16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Wilson Alba; Sierra Morena, End of Season - Colombia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199.8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2026-05-16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Jhon Alexander Bermudez; Finca La Estrella - Colombia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2026-05-16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Marlene Rojas; El Nevado - Peru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2026-05-16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Reynaldo Luque; Nueva Esperanza - Peru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2026-05-16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Ayde Palomino Rojas; Flor Del Valle - Peru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2026-05-16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Edgardo Cruz Meza - Peru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2026-05-16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Banko Gotiti - Ethiopia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180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2026-05-16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Alberto Trujillo; La Estrella - Colombia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2026-05-16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Karatu; AB Separation - Kenya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2026-05-16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Dwight Aguilar Masias; Yellow Gesha* - Peru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2026-05-16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Danche, White Honey - Ethiopia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198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2026-05-16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José Peña; Los Naranjos - Colombia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187.2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2026-05-16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Juan Pablo Ortiz; La Estella - Peru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2026-05-16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Arley Arboleda; Los Guaicos - Colombia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2026-05-16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Juan Zapata; La Guadua - Colombia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2026-05-16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Ibonia Estate; AB Separation - Kenya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2026-05-16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Eduardo Quispe; Corral Pampa - Peru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2026-05-16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Calixto Quispe Mullisaca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2026-05-16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La Esperanza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2026-05-16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Moises Ccalla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2026-05-16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Mate Matiwos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2026-05-16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Nguisse Nare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2026-05-16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Bekele Kechara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2026-05-16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Mate Matiwos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2026-05-16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Duncan Lot 2004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2026-05-16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Finca El Espejo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2026-05-16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Chombi Plot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2026-05-16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Keramo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2026-05-16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Las Perlitas 3.0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2026-05-16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Tuke Yute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2026-05-16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Mariagracia Echeandia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2026-05-16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Finca Artemira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2026-05-16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Finca La Guaca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2026-05-16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La Llanada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2026-05-16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El Sol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2026-05-16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La Pradera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2026-05-16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Aristóbulo Rayo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2026-05-16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Brayan Joven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2026-05-16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La Esmeralda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2026-05-16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La Concepcion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2026-05-16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Bochessa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2026-05-16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Marimira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2026-05-16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Pedro Garcia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2026-05-16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Fredesvinda Estela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2026-05-16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Hugo Gonzalez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2026-05-16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German Ortiz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2026-05-16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Las Afiladeras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2026-05-16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LandraceWashedTagel Alemayehu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2026-05-16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[Rested] LaurinaYeast Inoculated WashedSlient Springs Farm, FRINJ Coffee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2026-05-16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GeshaWashedFranceschi, Lot 232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2026-05-16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Pink Bourbon + GeshaWashedFinca Los Capachos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151.2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2026-05-16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GeshaWashedAbu Coffee, GW‑3210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367.2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2026-05-16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[Rested] Caturra, BourbonNectar Citrullus WashedMonteblanco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2026-05-16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[Rested] CastilloLycheeFinca El Paraiso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2026-05-16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[Rested] GeshaSemi WashedRafael Velasco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2026-05-16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CastilloStrawberry WashedSanta Monica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2026-05-16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GeshaNaturalFinca Inmaculada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2026-05-16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CastilloThermal Shock DecafFinca El Paraiso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129.6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2026-05-16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GeshaSemi WashedRafael Velasco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144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2026-05-16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GeshaSemi WashedFinca El Sendero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151.2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2026-05-16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There was a problem loading this website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2026-05-16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Pink BourbonPeachFinca El Paraiso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151.2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2026-05-16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GeshaFirestone WashedAuromar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2026-05-16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CatimorAnaerobic Yeast WashedYi Nian Yi Su Collective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2026-05-16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GeshaWashedCondor Ridge Ranch, FRINJ Coffee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2026-05-16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GeshaFirestone WashedAuromar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252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2026-05-16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There was a problem loading this website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2026-05-16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There was a problem loading this website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2026-05-16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There was a problem loading this website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2026-05-16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Typica MejoradoYeast Inoculated WashedHacienda La Papaya, Yacuri Farm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133.2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2026-05-16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Purple CaturraPineapple WashedFinca Monteblanco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2026-05-16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[Rested] GeshaLetty BermudezFinca El Paraiso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2026-05-16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GeshaLetty BermudezFinca El Paraiso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208.8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2026-05-16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There was a problem loading this website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2026-05-16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[Rested] Typica MejoradoYeast Inoculated WashedHacienda La Papaya, Yacuri Farm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2026-05-16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Pink Bourbon + GeshaWashedFinca Los Capachos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2026-05-16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LandraceWashedHabtamu Fekadu Aga, Chelbesa Outgrowers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2026-05-16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MaracaturraWashedFinca El Socorro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129.6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2026-05-16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GeshaNatural Lot 909Janson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2026-05-16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Typica MejoradoNaturalHacienda La Papaya, Yunguilla Farm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2026-05-16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GeshaNaturalAbu Coffee, GN‑3170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381.6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2026-05-16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SL28WashedJardines del Eden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212.4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2026-05-16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CastilloThermal Shock DecafFinca El Paraiso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2026-05-16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SidraWashed "Guadalupe Hill"Potosi, Cafe Granja La Esperanza, Private Auction Lot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2026-05-16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Typica MejoradoWashedHacienda La Papaya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2026-05-16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GeshaSalma BermudezFinca El Paraiso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201.6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2026-05-16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Field BlendJuicy StrawberryForest Coffee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122.4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2026-05-16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Ruarai; AA Separation - Kenya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2026-05-16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Candelaria Santos; Tres De Mayo - Peru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2026-05-16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Umoco; Busambo Hill - Burundi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2026-05-16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David Berrio; Chiroso, New Season - Colombia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2026-05-16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Genezard Perez; Vista Alegre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2026-05-16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Victor Dota - Ecuador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2026-05-16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Guchienda Estate; AA Separation - Kenya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2026-05-16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Ninga; Bumba Hill, May 15th Harvest - Burundi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180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2026-05-16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Octavio Rueda; El Mirador, End Of Season - Colombia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2026-05-16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Lisbeth Quispe; Yanacocha - Peru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2026-05-16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William Ortiz; La Cabaña, Chiroso - Colombia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2026-05-16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Juan Jose Huillca; Lot #Y-3 - Peru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2026-05-16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Vicente Regalado; La Capilla - Ecuador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2026-05-16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Wilson Alba; Sierra Morena, End of Season - Colombia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199.8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2026-05-16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Jhon Alexander Bermudez; Finca La Estrella - Colombia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2026-05-16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Marlene Rojas; El Nevado - Peru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2026-05-16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Reynaldo Luque; Nueva Esperanza - Peru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2026-05-16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Ayde Palomino Rojas; Flor Del Valle - Peru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2026-05-16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Edgardo Cruz Meza - Peru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2026-05-16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Banko Gotiti - Ethiopia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180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2026-05-16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Alberto Trujillo; La Estrella - Colombia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2026-05-16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Karatu; AB Separation - Kenya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2026-05-16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Dwight Aguilar Masias; Yellow Gesha* - Peru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2026-05-16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Danche, White Honey - Ethiopia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198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2026-05-16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José Peña; Los Naranjos - Colombia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187.2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2026-05-16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Juan Pablo Ortiz; La Estella - Peru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2026-05-16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Arley Arboleda; Los Guaicos - Colombia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2026-05-16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Juan Zapata; La Guadua - Colombia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2026-05-16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Ibonia Estate; AB Separation - Kenya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2026-05-16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Eduardo Quispe; Corral Pampa - Peru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2026-05-16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Calixto Quispe Mullisaca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2026-05-16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La Esperanza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2026-05-16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Moises Ccalla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2026-05-16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Mate Matiwos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2026-05-16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Nguisse Nare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2026-05-16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Bekele Kechara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2026-05-16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Mate Matiwos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2026-05-16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Duncan Lot 2004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2026-05-16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Finca El Espejo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2026-05-16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Chombi Plot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2026-05-16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Keramo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2026-05-16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Las Perlitas 3.0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2026-05-16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Tuke Yute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2026-05-16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Mariagracia Echeandia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2026-05-16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Finca Artemira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2026-05-16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Finca La Guaca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2026-05-16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La Llanada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2026-05-16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El Sol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2026-05-16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La Pradera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2026-05-16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Aristóbulo Rayo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2026-05-16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Brayan Joven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2026-05-16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La Esmeralda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2026-05-16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La Concepcion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2026-05-16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Bochessa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2026-05-16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Marimira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2026-05-16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Pedro Garcia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2026-05-16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Fredesvinda Estela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2026-05-16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Hugo Gonzalez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2026-05-16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German Ortiz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2026-05-16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Las Afiladeras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2026-05-15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Pink Bourbon + GeshaWashedFinca Los Capachos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151.2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2026-05-15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LandraceWashedHabtamu Fekadu Aga, Chelbesa Outgrowers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2026-05-15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[Rested] LandraceWashedTagel Alemayehu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2026-05-15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Typica MejoradoYeast Inoculated WashedHacienda La Papaya, Yacuri Farm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2026-05-15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Roaster's Choice Subscription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2026-05-15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Pink BourbonWashedFinca Inmaculada, Fellow Farms Project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136.8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2026-05-15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Purple CaturraPineapple WashedFinca Monteblanco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2026-05-15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Typica MejoradoNaturalHacienda La Papaya, Yunguilla Farm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2026-05-15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Caturra, BourbonNectar Citrullus WashedMonteblanco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2026-05-15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CastilloLycheeFinca El Paraiso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2026-05-15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LaurinaYeast Inoculated WashedSlient Springs Farm, FRINJ Coffee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2026-05-15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GeshaSemi WashedFinca El Sendero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151.2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2026-05-15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Field BlendJuicy StrawberryForest Coffee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122.4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2026-05-15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GeshaNatural Lot 909Janson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252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2026-05-15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Pink BourbonPeachFinca El Paraiso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151.2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2026-05-15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GeshaFirestone WashedAuromar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2026-05-15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GeshaSemi WashedRafael Velasco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144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2026-05-15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GeshaWashedCondor Ridge Ranch, FRINJ Coffee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2026-05-15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CastilloStrawberry WashedSanta Monica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2026-05-15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[Rested] GeshaSalma BermudezFinca El Paraiso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2026-05-15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Typica MejoradoWashedHacienda La Papaya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2026-05-15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GeshaNaturalHacienda La Papaya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201.6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2026-05-15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GeshaSemi WashedRafael Velasco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2026-05-15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GeshaNaturalAbu Coffee, GN‑3170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381.6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2026-05-15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GeshaNaturalFinca Inmaculada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2026-05-15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CastilloThermal Shock DecafFinca El Paraiso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129.6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2026-05-15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Pink Bourbon + GeshaWashedFinca Los Capachos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2026-05-15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GeshaWashedAbu Coffee, GW‑3210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367.2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2026-05-15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GeshaSalma BermudezFinca El Paraiso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201.6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2026-05-15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Typica MejoradoYeast Inoculated WashedHacienda La Papaya, Yacuri Farm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133.2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2026-05-15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MaracaturraWashedFinca El Socorro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129.6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2026-05-15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GeshaLetty BermudezFinca El Paraiso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2026-05-15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SL28WashedJardines del Eden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212.4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2026-05-15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GeshaLetty BermudezFinca El Paraiso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208.8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2026-05-15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GeshaWashedFranceschi, Lot 232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2026-05-15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GeshaFirestone WashedAuromar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2026-05-15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CatimorAnaerobic Yeast WashedYi Nian Yi Su Collective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2026-05-15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GeshaNaturalFinca Inmaculada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273.6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2026-05-15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CastilloThermal Shock DecafFinca El Paraiso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2026-05-15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SidraWashed "Guadalupe Hill"Potosi, Cafe Granja La Esperanza, Private Auction Lot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2026-05-15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Ruarai; AA Separation - Kenya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2026-05-15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Candelaria Santos; Tres De Mayo - Peru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2026-05-15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Umoco; Busambo Hill - Burundi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2026-05-15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David Berrio; Chiroso, New Season - Colombia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2026-05-15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Genezard Perez; Vista Alegre - Peru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2026-05-15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Victor Dota - Ecuador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2026-05-15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Guchienda Estate; AA Separation - Kenya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2026-05-15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Ninga; Bumba Hill, May 15th Harvest - Burundi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180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2026-05-15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Octavio Rueda; El Mirador, End Of Season - Colombia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2026-05-15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Lisbeth Quispe; Yanacocha - Peru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2026-05-15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William Ortiz; La Cabaña, Chiroso - Colombia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2026-05-15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Juan Jose Huillca; Lot #Y-3 - Peru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2026-05-15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Vicente Regalado; La Capilla - Ecuador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2026-05-15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Wilson Alba; Sierra Morena, End of Season - Colombia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199.8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2026-05-15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Jhon Alexander Bermudez; Finca La Estrella - Colombia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2026-05-15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Marlene Rojas; El Nevado - Peru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2026-05-15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Reynaldo Luque; Nueva Esperanza - Peru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2026-05-15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Ayde Palomino Rojas; Flor Del Valle - Peru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2026-05-15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Edgardo Cruz Meza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2026-05-15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Banko Gotiti - Ethiopia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180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2026-05-15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Alberto Trujillo; La Estrella - Colombia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2026-05-15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Karatu; AB Separation - Kenya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2026-05-15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Dwight Aguilar Masias; Yellow Gesha*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2026-05-15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Danche, White Honey - Ethiopia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198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2026-05-15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José Peña; Los Naranjos - Colombia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187.2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2026-05-15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Juan Pablo Ortiz; La Estella - Peru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2026-05-15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Arley Arboleda; Los Guaicos - Colombia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2026-05-15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Juan Zapata; La Guadua - Colombia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2026-05-15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Ibonia Estate; AB Separation - Kenya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2026-05-15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Eduardo Quispe; Corral Pampa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2026-05-15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Calixto Quispe Mullisaca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2026-05-15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La Esperanza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2026-05-15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Moises Ccalla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2026-05-15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Mate Matiwos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2026-05-15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Nguisse Nare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2026-05-15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Bekele Kechara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2026-05-15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Mate Matiwos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2026-05-15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Duncan Lot 2004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2026-05-15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Finca El Espejo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2026-05-15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Chombi Plot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2026-05-15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Keramo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2026-05-15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Las Perlitas 3.0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2026-05-15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Tuke Yute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2026-05-15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Mariagracia Echeandia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2026-05-15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Finca Artemira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2026-05-15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Finca La Guaca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2026-05-15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La Llanada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2026-05-15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El Sol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2026-05-15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La Pradera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2026-05-15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Aristóbulo Rayo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2026-05-15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Brayan Joven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2026-05-15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La Esmeralda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2026-05-15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La Concepcion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2026-05-15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Bochessa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2026-05-15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Marimira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2026-05-15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Pedro Garcia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2026-05-15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Fredesvinda Estela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2026-05-15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Hugo Gonzalez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2026-05-15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German Ortiz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2026-05-15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Las Afiladeras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2026-05-15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CastilloThermal Shock DecafFinca El Paraiso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2026-05-15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GeshaNaturalHacienda La Papaya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201.6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2026-05-15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Typica MejoradoWashedHacienda La Papaya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2026-05-15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Field BlendJuicy StrawberryForest Coffee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122.4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2026-05-15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MaracaturraWashedFinca El Socorro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129.6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2026-05-15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[Rested] GeshaFirestone WashedAuromar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2026-05-15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LandraceWashedHabtamu Fekadu Aga, Chelbesa Outgrowers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2026-05-15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CastilloThermal Shock DecafFinca El Paraiso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129.6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2026-05-15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GeshaNaturalAbu Coffee, GN‑3170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381.6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2026-05-15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GeshaSemi WashedRafael Velasco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144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2026-05-15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LandraceWashedTagel Alemayehu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2026-05-15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GeshaSemi WashedRafael Velasco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2026-05-15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SL28WashedJardines del Eden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212.4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2026-05-15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Purple CaturraPineapple WashedFinca Monteblanco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122.4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2026-05-15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Pink Bourbon + GeshaWashedFinca Los Capachos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2026-05-15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Pink BourbonPeachFinca El Paraiso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151.2</v>
      </c>
      <c r="J10074" t="inlineStr">
        <is>
          <t>Yes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2026-05-15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Typica MejoradoYeast Inoculated WashedHacienda La Papaya, Yacuri Farm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133.2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2026-05-15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[Rested] LaurinaYeast Inoculated WashedSlient Springs Farm, FRINJ Coffee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2026-05-15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Typica MejoradoYeast Inoculated WashedHacienda La Papaya, Yacuri Farm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2026-05-15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Roaster's Choice Subscription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2026-05-15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[Rested] CastilloLycheeFinca El Paraiso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2026-05-15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GeshaSemi WashedFinca El Sendero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151.2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2026-05-15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GeshaLetty BermudezFinca El Paraiso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208.8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2026-05-15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GeshaWashedAbu Coffee, GW‑3210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367.2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2026-05-15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CatimorAnaerobic Yeast WashedYi Nian Yi Su Collective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2026-05-15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GeshaNaturalFinca Inmaculada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2026-05-15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GeshaSalma BermudezFinca El Paraiso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2026-05-15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GeshaNatural Lot 909Janson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252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2026-05-15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GeshaFirestone WashedAuromar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252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2026-05-15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GeshaWashedCondor Ridge Ranch, FRINJ Coffee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2026-05-15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GeshaWashedFranceschi, Lot 232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2026-05-15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SidraWashed "Guadalupe Hill"Potosi, Cafe Granja La Esperanza, Private Auction Lot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2026-05-15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GeshaSalma BermudezFinca El Paraiso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201.6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2026-05-15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Pink BourbonWashedFinca Inmaculada, Fellow Farms Project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136.8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2026-05-15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GeshaNaturalFinca Inmaculada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273.6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2026-05-15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Caturra, BourbonNectar Citrullus WashedMonteblanco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2026-05-15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CastilloStrawberry WashedSanta Monica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2026-05-15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Typica MejoradoNaturalHacienda La Papaya, Yunguilla Farm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2026-05-15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GeshaLetty BermudezFinca El Paraiso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2026-05-15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Pink Bourbon + GeshaWashedFinca Los Capachos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151.2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2026-05-15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Servio Botina; El Cedro - Colombia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2026-05-15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Samuel &amp; Mario Muriel; Los Cedros - Peru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2026-05-15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Perlitas - Colombia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2026-05-15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Ruarai; AA Separation - Kenya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2026-05-15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Candelaria Santos; Tres De Mayo - Peru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2026-05-15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Umoco; Busambo Hill - Burundi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2026-05-15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David Berrio; Chiroso, New Season - Colombia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2026-05-15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Genezard Perez; Vista Alegre - Peru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2026-05-15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Victor Dota - Ecuador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2026-05-15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Guchienda Estate; AA Separation - Kenya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2026-05-15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Ninga; Bumba Hill, May 15th Harvest - Burundi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180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2026-05-15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Octavio Rueda; El Mirador, End Of Season - Colombia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2026-05-15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Lisbeth Quispe; Yanacocha - Peru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2026-05-15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William Ortiz; La Cabaña, Chiroso - Colombia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2026-05-15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Juan Jose Huillca; Lot #Y-3 - Peru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2026-05-15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Vicente Regalado; La Capilla - Ecuador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2026-05-15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Wilson Alba; Sierra Morena, End of Season - Colombia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199.8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2026-05-15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Jhon Alexander Bermudez; Finca La Estrella - Colombia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2026-05-15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Marlene Rojas; El Nevado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2026-05-15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Reynaldo Luque; Nueva Esperanza - Peru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2026-05-15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Ayde Palomino Rojas; Flor Del Valle - Peru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2026-05-15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Edgardo Cruz Meza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2026-05-15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Banko Gotiti - Ethiopia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180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2026-05-15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Alberto Trujillo; La Estrella - Colombia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2026-05-15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Karatu; AB Separation - Kenya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2026-05-15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Dwight Aguilar Masias; Yellow Gesha* - Peru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2026-05-15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Danche, White Honey - Ethiopia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198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2026-05-15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José Peña; Los Naranjos - Colombia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187.2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2026-05-15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Juan Pablo Ortiz; La Estella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216</v>
      </c>
      <c r="J10127" t="inlineStr">
        <is>
          <t>Yes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2026-05-15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Arley Arboleda; Los Guaicos - Colombia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2026-05-15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Calixto Quispe Mullisaca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2026-05-15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La Esperanza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2026-05-15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Moises Ccalla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2026-05-15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Mate Matiwos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2026-05-15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Nguisse Nare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2026-05-15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Bekele Kechara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2026-05-15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Mate Matiwos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2026-05-15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Duncan Lot 2004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2026-05-15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Finca El Espejo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2026-05-15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Chombi Plot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2026-05-15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Keramo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2026-05-15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Las Perlitas 3.0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2026-05-15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Tuke Yute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2026-05-15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Mariagracia Echeandia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2026-05-15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Finca Artemira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2026-05-15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Finca La Guaca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2026-05-15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La Llanada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2026-05-15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El Sol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2026-05-15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La Pradera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2026-05-15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Aristóbulo Rayo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2026-05-15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Brayan Joven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2026-05-15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La Esmeralda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2026-05-15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La Concepcion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2026-05-15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Bochessa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2026-05-15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Marimira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2026-05-15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Pedro Garcia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2026-05-15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Fredesvinda Estela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2026-05-15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Hugo Gonzalez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2026-05-15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German Ortiz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2026-05-15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Las Afiladeras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2026-05-15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GeshaLetty BermudezFinca El Paraiso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2026-05-15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Roaster's Choice Subscription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2026-05-15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GeshaNatural Lot 909Janson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252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2026-05-15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CastilloStrawberry WashedSanta Monica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2026-05-15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Pink BourbonPeachFinca El Paraiso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151.2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2026-05-15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GeshaNaturalAbu Coffee, GN‑3170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381.6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2026-05-15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GeshaLetty BermudezFinca El Paraiso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208.8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2026-05-15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GeshaNaturalFinca Inmaculada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273.6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2026-05-15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SidraWashed "Guadalupe Hill"Potosi, Cafe Granja La Esperanza, Private Auction Lot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2026-05-15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Typica MejoradoYeast Inoculated WashedHacienda La Papaya, Yacuri Farm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133.2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2026-05-15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Purple CaturraPineapple WashedFinca Monteblanco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122.4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2026-05-15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Caturra, BourbonNectar Citrullus WashedMonteblanco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2026-05-15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LandraceWashedTagel Alemayehu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2026-05-15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CastilloLycheeFinca El Paraiso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2026-05-15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LandraceWashedHabtamu Fekadu Aga, Chelbesa Outgrowers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2026-05-15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Field BlendJuicy StrawberryForest Coffee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122.4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2026-05-15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GeshaFirestone WashedAuromar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2026-05-15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GeshaNaturalFinca Inmaculada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2026-05-15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GeshaNaturalHacienda La Papaya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201.6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2026-05-15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GeshaSalma BermudezFinca El Paraiso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201.6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2026-05-15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SL28WashedJardines del Eden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212.4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2026-05-15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Typica MejoradoYeast Inoculated WashedHacienda La Papaya, Yacuri Farm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2026-05-15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GeshaWashedCondor Ridge Ranch, FRINJ Coffee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2026-05-15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GeshaWashedFranceschi, Lot 232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2026-05-15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CastilloThermal Shock DecafFinca El Paraiso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129.6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2026-05-15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CatimorAnaerobic Yeast WashedYi Nian Yi Su Collective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2026-05-15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LaurinaYeast Inoculated WashedSlient Springs Farm, FRINJ Coffee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2026-05-15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Pink BourbonWashedFinca Inmaculada, Fellow Farms Project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136.8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2026-05-15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GeshaFirestone WashedAuromar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252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2026-05-15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GeshaSemi WashedRafael Velasco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2026-05-15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GeshaSemi WashedRafael Velasco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144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2026-05-15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Pink Bourbon + GeshaWashedFinca Los Capachos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2026-05-15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GeshaSalma BermudezFinca El Paraiso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161.28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2026-05-15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GeshaSemi WashedFinca El Sendero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151.2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2026-05-15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GeshaWashedAbu Coffee, GW‑3210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367.2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2026-05-15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Typica MejoradoWashedHacienda La Papaya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2026-05-15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MaracaturraWashedFinca El Socorro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129.6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2026-05-15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Typica MejoradoNaturalHacienda La Papaya, Yunguilla Farm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2026-05-15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CastilloThermal Shock DecafFinca El Paraiso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2026-05-15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Pink Bourbon + GeshaWashedFinca Los Capachos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151.2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2026-05-15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Servio Botina; El Cedro - Colombia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2026-05-15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Samuel &amp; Mario Muriel; Los Cedros - Peru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2026-05-15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Perlitas - Colombia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2026-05-15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Ruarai; AA Separation - Kenya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2026-05-15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Candelaria Santos; Tres De Mayo - Peru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2026-05-15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Umoco; Busambo Hill - Burundi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2026-05-15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David Berrio; Chiroso, New Season - Colombia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2026-05-15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Genezard Perez; Vista Alegre - Peru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2026-05-15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Victor Dota - Ecuador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2026-05-15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Guchienda Estate; AA Separation - Kenya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2026-05-15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Ninga; Bumba Hill, May 15th Harvest - Burundi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180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2026-05-15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Octavio Rueda; El Mirador, End Of Season - Colombia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2026-05-15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Lisbeth Quispe; Yanacocha - Peru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2026-05-15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William Ortiz; La Cabaña, Chiroso - Colombia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2026-05-15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Juan Jose Huillca; Lot #Y-3 - Peru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2026-05-15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Vicente Regalado; La Capilla - Ecuador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2026-05-15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Wilson Alba; Sierra Morena, End of Season - Colombia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199.8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2026-05-15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Jhon Alexander Bermudez; Finca La Estrella - Colombia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2026-05-15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Marlene Rojas; El Nevado - Peru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2026-05-15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Reynaldo Luque; Nueva Esperanza - Peru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2026-05-15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Ayde Palomino Rojas; Flor Del Valle - Peru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2026-05-15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Edgardo Cruz Meza - Peru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2026-05-15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Banko Gotiti - Ethiopia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180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2026-05-15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Alberto Trujillo; La Estrella - Colombia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2026-05-15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Karatu; AB Separation - Kenya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2026-05-15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Dwight Aguilar Masias; Yellow Gesha* - Peru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2026-05-15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Danche, White Honey - Ethiopia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198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2026-05-15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José Peña; Los Naranjos - Colombia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187.2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2026-05-15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Juan Pablo Ortiz; La Estella - Peru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216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2026-05-15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Arley Arboleda; Los Guaicos - Colombia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2026-05-15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Calixto Quispe Mullisaca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2026-05-15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La Esperanza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2026-05-15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Moises Ccalla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2026-05-15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Mate Matiwos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2026-05-15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Nguisse Nare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2026-05-15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Bekele Kechara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2026-05-15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Mate Matiwos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2026-05-15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Duncan Lot 2004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2026-05-15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Finca El Espejo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2026-05-15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Chombi Plot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2026-05-15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Keramo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2026-05-15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Las Perlitas 3.0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2026-05-15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Tuke Yute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2026-05-15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Mariagracia Echeandia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2026-05-15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Finca Artemira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2026-05-15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Finca La Guaca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2026-05-15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La Llanada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2026-05-15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El Sol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2026-05-15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La Pradera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2026-05-15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Aristóbulo Rayo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2026-05-15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Brayan Joven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2026-05-15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La Esmeralda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2026-05-15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La Concepcion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2026-05-15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Bochessa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2026-05-15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Marimira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2026-05-15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Pedro Garcia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2026-05-15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Fredesvinda Estela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2026-05-15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Hugo Gonzalez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2026-05-15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German Ortiz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2026-05-15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Las Afiladeras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2026-05-15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GeshaSemi WashedRafael Velasco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144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2026-05-15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GeshaFirestone WashedAuromar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252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2026-05-15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Roaster's Choice Subscription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2026-05-15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CastilloLycheeFinca El Paraiso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2026-05-15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Purple CaturraPineapple WashedFinca Monteblanco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122.4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2026-05-15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GeshaNaturalAbu Coffee, GN‑3170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381.6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2026-05-15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GeshaNatural Lot 909Janson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252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2026-05-15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GeshaNaturalHacienda La Papaya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201.6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2026-05-15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[Rested] Typica MejoradoWashedHacienda La Papaya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2026-05-15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GeshaLetty BermudezFinca El Paraiso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2026-05-15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Typica MejoradoYeast Inoculated WashedHacienda La Papaya, Yacuri Farm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133.2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2026-05-15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CatimorAnaerobic Yeast WashedYi Nian Yi Su Collective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2026-05-15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GeshaSalma BermudezFinca El Paraiso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201.6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2026-05-15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GeshaSemi WashedRafael Velasco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2026-05-15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SL28WashedJardines del Eden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212.4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2026-05-15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CastilloThermal Shock DecafFinca El Paraiso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2026-05-15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LandraceWashedHabtamu Fekadu Aga, Chelbesa Outgrowers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2026-05-15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GeshaSemi WashedFinca El Sendero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151.2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2026-05-15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GeshaLetty BermudezFinca El Paraiso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208.8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2026-05-15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Pink Bourbon + GeshaWashedFinca Los Capachos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151.2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2026-05-15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GeshaWashedCondor Ridge Ranch, FRINJ Coffee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2026-05-15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Field BlendJuicy StrawberryForest Coffee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122.4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2026-05-15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SidraWashed "Guadalupe Hill"Potosi, Cafe Granja La Esperanza, Private Auction Lot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2026-05-15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CastilloThermal Shock DecafFinca El Paraiso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129.6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2026-05-15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GeshaWashedFranceschi, Lot 232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2026-05-15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Caturra, BourbonNectar Citrullus WashedMonteblanco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2026-05-15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Pink Bourbon + GeshaWashedFinca Los Capachos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2026-05-15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Typica MejoradoYeast Inoculated WashedHacienda La Papaya, Yacuri Farm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2026-05-15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GeshaFirestone WashedAuromar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2026-05-15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Pink BourbonWashedFinca Inmaculada, Fellow Farms Project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136.8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2026-05-15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CastilloStrawberry WashedSanta Monica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2026-05-15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GeshaWashedAbu Coffee, GW‑3210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367.2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2026-05-15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LaurinaYeast Inoculated WashedSlient Springs Farm, FRINJ Coffee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2026-05-15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GeshaSalma BermudezFinca El Paraiso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161.28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2026-05-15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GeshaNaturalFinca Inmaculada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273.6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2026-05-15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Pink BourbonPeachFinca El Paraiso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151.2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2026-05-15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[Rested] Typica MejoradoNaturalHacienda La Papaya, Yunguilla Farm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2026-05-15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GeshaNaturalFinca Inmaculada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2026-05-15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LandraceWashedTagel Alemayehu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2026-05-15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MaracaturraWashedFinca El Socorro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129.6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2026-05-15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Servio Botina; El Cedro - Colombia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2026-05-15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Samuel &amp; Mario Muriel; Los Cedros - Peru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2026-05-15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Perlitas - Colombia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2026-05-15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Ruarai; AA Separation - Kenya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2026-05-15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Candelaria Santos; Tres De Mayo - Peru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2026-05-15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Umoco; Busambo Hill - Burundi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2026-05-15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David Berrio; Chiroso, New Season - Colombia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2026-05-15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Genezard Perez; Vista Alegre - Peru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2026-05-15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Victor Dota - Ecuador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2026-05-15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Guchienda Estate; AA Separation - Kenya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2026-05-15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Ninga; Bumba Hill, May 15th Harvest - Burundi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180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2026-05-15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Octavio Rueda; El Mirador, End Of Season - Colombia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2026-05-15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Lisbeth Quispe; Yanacocha - Peru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2026-05-15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William Ortiz; La Cabaña, Chiroso - Colombia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2026-05-15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Juan Jose Huillca; Lot #Y-3 - Peru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2026-05-15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Vicente Regalado; La Capilla - Ecuador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2026-05-15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Wilson Alba; Sierra Morena, End of Season - Colombia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199.8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2026-05-15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Jhon Alexander Bermudez; Finca La Estrella - Colombia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2026-05-15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Marlene Rojas; El Nevado - Peru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2026-05-15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Reynaldo Luque; Nueva Esperanza - Peru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2026-05-15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Ayde Palomino Rojas; Flor Del Valle - Peru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2026-05-15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Edgardo Cruz Meza - Peru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2026-05-15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Banko Gotiti - Ethiopia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180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2026-05-15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Alberto Trujillo; La Estrella - Colombia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2026-05-15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Karatu; AB Separation - Kenya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2026-05-15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Dwight Aguilar Masias; Yellow Gesha* - Peru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2026-05-15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Danche, White Honey - Ethiopia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198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2026-05-15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José Peña; Los Naranjos - Colombia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187.2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2026-05-15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Juan Pablo Ortiz; La Estella - Peru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216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2026-05-15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Arley Arboleda; Los Guaicos - Colombia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2026-05-15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Calixto Quispe Mullisaca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2026-05-15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La Esperanza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2026-05-15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Moises Ccalla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2026-05-15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Mate Matiwos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2026-05-15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Nguisse Nare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2026-05-15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Bekele Kechara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2026-05-15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Mate Matiwos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2026-05-15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Duncan Lot 2004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2026-05-15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Finca El Espejo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2026-05-15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Chombi Plot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2026-05-15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Keramo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2026-05-15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Las Perlitas 3.0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2026-05-15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Tuke Yute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2026-05-15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Mariagracia Echeandia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2026-05-15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Finca Artemira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2026-05-15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Finca La Guaca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2026-05-15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La Llanada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2026-05-15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El Sol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2026-05-15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La Pradera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2026-05-15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Aristóbulo Rayo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2026-05-15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Brayan Joven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2026-05-15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La Esmeralda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2026-05-15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La Concepcion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2026-05-15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Bochessa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2026-05-15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Marimira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2026-05-15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Pedro Garcia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2026-05-15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Fredesvinda Estela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2026-05-15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Hugo Gonzalez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2026-05-15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German Ortiz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2026-05-15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Las Afiladeras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2026-05-14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Pink BourbonPeachFinca El Paraiso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151.2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2026-05-14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Pink Bourbon + GeshaWashedFinca Los Capachos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2026-05-14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MaracaturraWashedFinca El Socorro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129.6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2026-05-14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Purple CaturraPineapple WashedFinca Monteblanco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122.4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2026-05-14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Typica MejoradoYeast Inoculated WashedHacienda La Papaya, Yacuri Farm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2026-05-14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GeshaLetty BermudezFinca El Paraiso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208.8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2026-05-14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CastilloLycheeFinca El Paraiso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2026-05-14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Roaster's Choice Subscription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2026-05-14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Typica MejoradoNaturalHacienda La Papaya, Yunguilla Farm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2026-05-14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GeshaSemi WashedFinca El Sendero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151.2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2026-05-14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SL28WashedJardines del Eden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212.4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2026-05-14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GeshaSemi WashedRafael Velasco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2026-05-14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Pink BourbonWashedFinca Inmaculada, Fellow Farms Project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136.8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2026-05-14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GeshaNaturalHacienda La Papaya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201.6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2026-05-14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Typica MejoradoWashedHacienda La Papaya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2026-05-14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LandraceWashedTagel Alemayehu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2026-05-14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SidraWashed "Guadalupe Hill"Potosi, Cafe Granja La Esperanza, Private Auction Lot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2026-05-14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GeshaSemi WashedRafael Velasco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144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2026-05-14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GeshaSalma BermudezFinca El Paraiso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201.6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2026-05-14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CastilloStrawberry WashedSanta Monica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2026-05-14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GeshaFirestone WashedAuromar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252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2026-05-14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Field BlendJuicy StrawberryForest Coffee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122.4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2026-05-14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Pink Bourbon + GeshaWashedFinca Los Capachos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151.2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2026-05-14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GeshaSalma BermudezFinca El Paraiso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2026-05-14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GeshaLetty BermudezFinca El Paraiso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2026-05-14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CatimorAnaerobic Yeast WashedYi Nian Yi Su Collective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2026-05-14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GeshaWashedCondor Ridge Ranch, FRINJ Coffee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2026-05-14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GeshaWashedAbu Coffee, GW‑3210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367.2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2026-05-14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[Rested] Caturra, BourbonNectar Citrullus WashedMonteblanco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2026-05-14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GeshaNaturalFinca Inmaculada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273.6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2026-05-14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LandraceWashedHabtamu Fekadu Aga, Chelbesa Outgrowers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2026-05-14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CastilloThermal Shock DecafFinca El Paraiso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129.6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2026-05-14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GeshaWashedFranceschi, Lot 232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2026-05-14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[Rested] LaurinaYeast Inoculated WashedSlient Springs Farm, FRINJ Coffee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2026-05-14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Typica MejoradoYeast Inoculated WashedHacienda La Papaya, Yacuri Farm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133.2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2026-05-14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GeshaNaturalFinca Inmaculada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2026-05-14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GeshaNaturalAbu Coffee, GN‑3170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381.6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2026-05-14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CastilloThermal Shock DecafFinca El Paraiso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2026-05-14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GeshaNatural Lot 909Janson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252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2026-05-14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GeshaFirestone WashedAuromar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252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2026-05-14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Servio Botina; El Cedro - Colombia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2026-05-14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Samuel &amp; Mario Muriel; Los Cedros - Peru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2026-05-14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Perlitas - Colombia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2026-05-14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Ruarai; AA Separation - Kenya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2026-05-14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Candelaria Santos; Tres De Mayo - Peru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2026-05-14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Umoco; Busambo Hill - Burundi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2026-05-14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David Berrio; Chiroso, New Season - Colombia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2026-05-14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Genezard Perez; Vista Alegre - Peru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2026-05-14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Victor Dota - Ecuador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2026-05-14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Guchienda Estate; AA Separation - Kenya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2026-05-14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Ninga; Bumba Hill, May 15th Harvest - Burundi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180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2026-05-14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Octavio Rueda; El Mirador, End Of Season - Colombia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2026-05-14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Lisbeth Quispe; Yanacocha - Peru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2026-05-14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William Ortiz; La Cabaña, Chiroso - Colombia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2026-05-14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Juan Jose Huillca; Lot #Y-3 -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2026-05-14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Vicente Regalado; La Capilla - Ecuador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2026-05-14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Wilson Alba; Sierra Morena, End of Season - Colombia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199.8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2026-05-14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Jhon Alexander Bermudez; Finca La Estrella - Colombia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2026-05-14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Marlene Rojas; El Nevado - Peru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2026-05-14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Reynaldo Luque; Nueva Esperanza - Peru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2026-05-14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Ayde Palomino Rojas; Flor Del Valle - Peru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2026-05-14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Edgardo Cruz Meza - Peru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205.2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2026-05-14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Banko Gotiti - Ethiopia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180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2026-05-14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Alberto Trujillo; La Estrella - Colombia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2026-05-14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Karatu; AB Separation - Kenya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2026-05-14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Dwight Aguilar Masias; Yellow Gesha* - Peru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2026-05-14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Danche, White Honey - Ethiopia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198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2026-05-14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José Peña; Los Naranjos - Colombia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187.2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2026-05-14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Juan Pablo Ortiz; La Estella - Peru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216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2026-05-14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Arley Arboleda; Los Guaicos - Colombia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2026-05-14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Calixto Quispe Mullisaca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2026-05-14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La Esperanza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2026-05-14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Moises Ccalla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2026-05-14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Mate Matiwos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2026-05-14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Nguisse Nare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2026-05-14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Bekele Kechara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2026-05-14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Mate Matiwos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2026-05-14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Duncan Lot 2004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2026-05-14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Finca El Espejo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2026-05-14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Chombi Plot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2026-05-14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Keramo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2026-05-14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Las Perlitas 3.0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2026-05-14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Tuke Yute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2026-05-14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Mariagracia Echeandia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2026-05-14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Finca Artemira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2026-05-14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Finca La Guaca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2026-05-14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La Llanada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2026-05-14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El Sol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2026-05-14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La Pradera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2026-05-14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Aristóbulo Rayo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2026-05-14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Brayan Joven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2026-05-14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La Esmeralda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2026-05-14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La Concepcion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2026-05-14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Bochessa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2026-05-14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Marimira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2026-05-14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Pedro Garcia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2026-05-14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Fredesvinda Estela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2026-05-14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Hugo Gonzalez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2026-05-14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German Ortiz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2026-05-14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Las Afiladeras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2026-05-14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GeshaFirestone WashedAuromar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252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2026-05-14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GeshaSemi WashedRafael Velasco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2026-05-14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LandraceWashedHabtamu Fekadu Aga, Chelbesa Outgrowers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2026-05-14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Typica MejoradoYeast Inoculated WashedHacienda La Papaya, Yacuri Farm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2026-05-14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Field BlendJuicy StrawberryForest Coffee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122.4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2026-05-14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GeshaWashedAbu Coffee, GW‑3210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367.2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2026-05-14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GeshaNaturalFinca Inmaculada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2026-05-14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CatimorAnaerobic Yeast WashedYi Nian Yi Su Collective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2026-05-14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Caturra, BourbonNectar Citrullus WashedMonteblanco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2026-05-14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MaracaturraWashedFinca El Socorro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129.6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2026-05-14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GeshaSalma BermudezFinca El Paraiso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201.6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2026-05-14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CastilloThermal Shock DecafFinca El Paraiso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129.6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2026-05-14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Pink Bourbon + GeshaWashedFinca Los Capachos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151.2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2026-05-14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GeshaWashedCondor Ridge Ranch, FRINJ Coffee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2026-05-14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Pink BourbonPeachFinca El Paraiso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151.2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2026-05-14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Purple CaturraPineapple WashedFinca Monteblanco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122.4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2026-05-14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Pink Bourbon + GeshaWashedFinca Los Capachos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2026-05-14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GeshaLetty BermudezFinca El Paraiso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208.8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2026-05-14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CastilloThermal Shock DecafFinca El Paraiso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2026-05-14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GeshaNaturalFinca Inmaculada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273.6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2026-05-14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SL28WashedJardines del Eden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212.4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2026-05-14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CastilloStrawberry WashedSanta Monica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2026-05-14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GeshaSemi WashedRafael Velasco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144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2026-05-14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GeshaNaturalAbu Coffee, GN‑3170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381.6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2026-05-14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Roaster's Choice Subscription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2026-05-14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Pink BourbonWashedFinca Inmaculada, Fellow Farms Project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136.8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2026-05-14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GeshaSemi WashedFinca El Sendero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151.2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2026-05-14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GeshaNatural Lot 909Janson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252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2026-05-14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GeshaFirestone WashedAuromar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252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2026-05-14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GeshaSalma BermudezFinca El Paraiso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2026-05-14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LandraceWashedTagel Alemayehu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2026-05-14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CastilloLycheeFinca El Paraiso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2026-05-14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Typica MejoradoYeast Inoculated WashedHacienda La Papaya, Yacuri Farm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133.2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2026-05-14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SidraWashed "Guadalupe Hill"Potosi, Cafe Granja La Esperanza, Private Auction Lot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2026-05-14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[Rested] GeshaWashedFranceschi, Lot 232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2026-05-14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LaurinaYeast Inoculated WashedSlient Springs Farm, FRINJ Coffee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2026-05-14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[Rested] Typica MejoradoNaturalHacienda La Papaya, Yunguilla Farm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2026-05-14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[Rested] Typica MejoradoWashedHacienda La Papaya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2026-05-14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GeshaNaturalHacienda La Papaya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201.6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2026-05-14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GeshaLetty BermudezFinca El Paraiso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2026-05-14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Servio Botina; El Cedro - Colombia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2026-05-14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Samuel &amp; Mario Muriel; Los Cedros - Peru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2026-05-14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Perlitas - Colombia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2026-05-14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Ruarai; AA Separation - Kenya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2026-05-14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Candelaria Santos; Tres De Mayo - Peru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2026-05-14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Umoco; Busambo Hill - Burundi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2026-05-14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David Berrio; Chiroso, New Season - Colombia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2026-05-14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Genezard Perez; Vista Alegre - Peru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2026-05-14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Victor Dota - Ecuador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2026-05-14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Guchienda Estate; AA Separation - Kenya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2026-05-14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Ninga; Bumba Hill, May 15th Harvest - Burundi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180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2026-05-14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Octavio Rueda; El Mirador, End Of Season - Colombia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2026-05-14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Lisbeth Quispe; Yanacocha - Peru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2026-05-14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William Ortiz; La Cabaña, Chiroso - Colombia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2026-05-14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Juan Jose Huillca; Lot #Y-3 - Peru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2026-05-14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Vicente Regalado; La Capilla - Ecuador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2026-05-14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Wilson Alba; Sierra Morena, End of Season - Colombia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199.8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2026-05-14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Jhon Alexander Bermudez; Finca La Estrella - Colombia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2026-05-14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Marlene Rojas; El Nevado - Peru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2026-05-14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Reynaldo Luque; Nueva Esperanza - Peru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2026-05-14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Ayde Palomino Rojas; Flor Del Valle - Peru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2026-05-14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Edgardo Cruz Meza - Peru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205.2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2026-05-14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Banko Gotiti - Ethiopia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180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2026-05-14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Alberto Trujillo; La Estrella - Colombia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2026-05-14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Karatu; AB Separation - Kenya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2026-05-14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Dwight Aguilar Masias; Yellow Gesha* - Peru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2026-05-14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Danche, White Honey - Ethiopia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198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2026-05-14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José Peña; Los Naranjos - Colombia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187.2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2026-05-14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Juan Pablo Ortiz; La Estella - Peru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216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2026-05-14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Arley Arboleda; Los Guaicos - Colombia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2026-05-14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Calixto Quispe Mullisaca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2026-05-14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La Esperanza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2026-05-14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Moises Ccalla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2026-05-14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Mate Matiwos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2026-05-14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Nguisse Nare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2026-05-14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Bekele Kechara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2026-05-14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Mate Matiwos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2026-05-14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Duncan Lot 2004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2026-05-14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Finca El Espejo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2026-05-14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Chombi Plot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2026-05-14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Keramo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2026-05-14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Las Perlitas 3.0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2026-05-14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Tuke Yute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2026-05-14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Mariagracia Echeandia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2026-05-14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Finca Artemira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2026-05-14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Finca La Guaca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2026-05-14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La Llanada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2026-05-14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El Sol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2026-05-14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La Pradera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2026-05-14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Aristóbulo Rayo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2026-05-14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Brayan Joven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2026-05-14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La Esmeralda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2026-05-14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La Concepcion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2026-05-14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Bochessa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2026-05-14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Marimira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2026-05-14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Pedro Garcia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2026-05-14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Fredesvinda Estela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2026-05-14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Hugo Gonzalez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2026-05-14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German Ortiz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2026-05-14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Las Afiladeras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2026-05-14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GeshaFirestone WashedAuromar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252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2026-05-14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GeshaSalma BermudezFinca El Paraiso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2026-05-14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GeshaSemi WashedRafael Velasco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144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2026-05-14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GeshaSalma BermudezFinca El Paraiso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201.6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2026-05-14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GeshaLetty BermudezFinca El Paraiso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208.8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2026-05-14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Pink BourbonPeachFinca El Paraiso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151.2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2026-05-14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CastilloThermal Shock DecafFinca El Paraiso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129.6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2026-05-14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GeshaNatural Lot 909Janson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252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2026-05-14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Caturra, BourbonNectar Citrullus WashedMonteblanco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2026-05-14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Roaster's Choice Subscription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2026-05-14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MaracaturraWashedFinca El Socorro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129.6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2026-05-14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Typica MejoradoNaturalHacienda La Papaya, Yunguilla Farm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2026-05-14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Purple CaturraPineapple WashedFinca Monteblanco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122.4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2026-05-14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GeshaWashedFranceschi, Lot 232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2026-05-14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CatimorAnaerobic Yeast WashedYi Nian Yi Su Collective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2026-05-14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CastilloLycheeFinca El Paraiso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2026-05-14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LandraceWashedTagel Alemayehu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2026-05-14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GeshaWashedAbu Coffee, GW‑3210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367.2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2026-05-14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[Rested] GeshaFirestone WashedAuromar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252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2026-05-14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GeshaSemi WashedFinca El Sendero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151.2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2026-05-14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GeshaNaturalFinca Inmaculada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2026-05-14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GeshaLetty BermudezFinca El Paraiso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2026-05-14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[Rested] CastilloStrawberry WashedSanta Monica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2026-05-14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Pink Bourbon + GeshaWashedFinca Los Capachos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151.2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2026-05-14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GeshaSemi WashedRafael Velasco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2026-05-14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LaurinaYeast Inoculated WashedSlient Springs Farm, FRINJ Coffee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2026-05-14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[Rested] CastilloThermal Shock DecafFinca El Paraiso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2026-05-14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GeshaNaturalHacienda La Papaya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201.6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2026-05-14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Typica MejoradoWashedHacienda La Papaya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2026-05-14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[Rested] GeshaNaturalAbu Coffee, GN‑3170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381.6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2026-05-14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Typica MejoradoYeast Inoculated WashedHacienda La Papaya, Yacuri Farm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133.2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2026-05-14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LandraceWashedHabtamu Fekadu Aga, Chelbesa Outgrowers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2026-05-14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SL28WashedJardines del Eden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212.4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2026-05-14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GeshaNaturalFinca Inmaculada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273.6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2026-05-14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[Rested] Pink Bourbon + GeshaWashedFinca Los Capachos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2026-05-14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GeshaWashedCondor Ridge Ranch, FRINJ Coffee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2026-05-14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SidraWashed "Guadalupe Hill"Potosi, Cafe Granja La Esperanza, Private Auction Lot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2026-05-14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Typica MejoradoYeast Inoculated WashedHacienda La Papaya, Yacuri Farm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2026-05-14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Pink BourbonWashedFinca Inmaculada, Fellow Farms Project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136.8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2026-05-14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Field BlendJuicy StrawberryForest Coffee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122.4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2026-05-14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Ruvumu - Burundi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2026-05-14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Servio Botina; El Cedro - Colombia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2026-05-14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Samuel &amp; Mario Muriel; Los Cedros - Peru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2026-05-14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Perlitas - Colombia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2026-05-14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Ruarai; AA Separation - Kenya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2026-05-14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Candelaria Santos; Tres De Mayo - Peru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2026-05-14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Umoco; Busambo Hill - Burundi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2026-05-14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David Berrio; Chiroso, New Season - Colombia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2026-05-14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Genezard Perez; Vista Alegre - Peru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2026-05-14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Victor Dota - Ecuador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2026-05-14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Guchienda Estate; AA Separation - Kenya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2026-05-14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Ninga; Bumba Hill, May 15th Harvest - Burundi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180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2026-05-14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Octavio Rueda; El Mirador, End Of Season - Colombia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2026-05-14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Lisbeth Quispe; Yanacocha - Peru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2026-05-14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William Ortiz; La Cabaña, Chiroso - Colombia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2026-05-14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Juan Jose Huillca; Lot #Y-3 - Peru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2026-05-14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Vicente Regalado; La Capilla - Ecuador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2026-05-14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Wilson Alba; Sierra Morena, End of Season - Colombia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199.8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2026-05-14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Jhon Alexander Bermudez; Finca La Estrella - Colombia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2026-05-14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Marlene Rojas; El Nevado - Peru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2026-05-14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Reynaldo Luque; Nueva Esperanza - Peru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2026-05-14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Ayde Palomino Rojas; Flor Del Valle - Peru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2026-05-14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Edgardo Cruz Meza - Peru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205.2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2026-05-14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Banko Gotiti - Ethiopia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180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2026-05-14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Alberto Trujillo; La Estrella - Colombia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2026-05-14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Karatu; AB Separation - Kenya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2026-05-14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Dwight Aguilar Masias; Yellow Gesha* - Peru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2026-05-14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Danche, White Honey - Ethiopia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198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2026-05-14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José Peña; Los Naranjos - Colombia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187.2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2026-05-14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Juan Pablo Ortiz; La Estella - Peru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216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2026-05-14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Calixto Quispe Mullisaca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2026-05-14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La Esperanza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2026-05-14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Moises Ccalla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2026-05-14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Mate Matiwos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2026-05-14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Nguisse Nare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2026-05-14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Bekele Kechara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2026-05-14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Mate Matiwos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2026-05-14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Duncan Lot 2004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2026-05-14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Finca El Espejo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2026-05-14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Chombi Plot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2026-05-14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Keramo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2026-05-14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Las Perlitas 3.0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2026-05-14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Tuke Yute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2026-05-14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Mariagracia Echeandia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2026-05-14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Finca Artemira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2026-05-14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Finca La Guaca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2026-05-14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La Llanada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2026-05-14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El Sol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2026-05-14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La Pradera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2026-05-14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Aristóbulo Rayo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2026-05-14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Brayan Joven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2026-05-14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La Esmeralda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2026-05-14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La Concepcion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2026-05-14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Bochessa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2026-05-14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Marimira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2026-05-14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Pedro Garcia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2026-05-14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Fredesvinda Estela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2026-05-14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Hugo Gonzalez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2026-05-14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German Ortiz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2026-05-14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Las Afiladeras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2026-05-14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Pink BourbonWashedFinca Inmaculada, Fellow Farms Project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136.8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2026-05-14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GeshaNaturalHacienda La Papaya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201.6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2026-05-14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Typica MejoradoWashedHacienda La Papaya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2026-05-14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GeshaNaturalAbu Coffee, GN‑3170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381.6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2026-05-14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CastilloStrawberry WashedSanta Monica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2026-05-14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Caturra, BourbonNectar Citrullus WashedMonteblanco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2026-05-14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GeshaNaturalFinca Inmaculada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273.6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2026-05-14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GeshaSemi WashedFinca El Sendero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151.2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2026-05-14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SL28WashedJardines del Eden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212.4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2026-05-14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CastilloThermal Shock DecafFinca El Paraiso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129.6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2026-05-14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GeshaSalma BermudezFinca El Paraiso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201.6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2026-05-14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LandraceWashedHabtamu Fekadu Aga, Chelbesa Outgrowers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2026-05-14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SidraWashed "Guadalupe Hill"Potosi, Cafe Granja La Esperanza, Private Auction Lot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2026-05-14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CastilloLycheeFinca El Paraiso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2026-05-14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LaurinaYeast Inoculated WashedSlient Springs Farm, FRINJ Coffee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2026-05-14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[Rested] Typica MejoradoYeast Inoculated WashedHacienda La Papaya, Yacuri Farm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2026-05-14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Pink BourbonPeachFinca El Paraiso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151.2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2026-05-14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MaracaturraWashedFinca El Socorro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129.6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2026-05-14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[Rested] GeshaLetty BermudezFinca El Paraiso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2026-05-14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Purple CaturraPineapple WashedFinca Monteblanco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122.4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2026-05-14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[Rested] GeshaSemi WashedRafael Velasco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2026-05-14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GeshaFirestone WashedAuromar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252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2026-05-14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[Rested] LandraceWashedTagel Alemayehu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2026-05-14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Roaster's Choice Subscription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2026-05-14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Typica MejoradoNaturalHacienda La Papaya, Yunguilla Farm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2026-05-14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Typica MejoradoYeast Inoculated WashedHacienda La Papaya, Yacuri Farm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133.2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2026-05-14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GeshaWashedCondor Ridge Ranch, FRINJ Coffee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2026-05-14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GeshaSemi WashedRafael Velasco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144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2026-05-14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[Rested] GeshaWashedAbu Coffee, GW‑3210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367.2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2026-05-14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GeshaWashedFranceschi, Lot 232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2026-05-14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[Rested] GeshaNatural Lot 909Janson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252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2026-05-14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[Rested] CatimorAnaerobic Yeast WashedYi Nian Yi Su Collective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2026-05-14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Pink Bourbon + GeshaWashedFinca Los Capachos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151.2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2026-05-14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CastilloThermal Shock DecafFinca El Paraiso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2026-05-14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GeshaLetty BermudezFinca El Paraiso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208.8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2026-05-14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Pink Bourbon + GeshaWashedFinca Los Capachos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2026-05-14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GeshaNaturalFinca Inmaculada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2026-05-14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Field BlendJuicy StrawberryForest Coffee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122.4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2026-05-14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GeshaSalma BermudezFinca El Paraiso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2026-05-14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GeshaFirestone WashedAuromar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252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2026-05-14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Ruvumu - Burundi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2026-05-14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Servio Botina; El Cedro - Colombia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2026-05-14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Samuel &amp; Mario Muriel; Los Cedros - Peru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2026-05-14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Perlitas - Colombia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2026-05-14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Ruarai; AA Separation - Kenya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2026-05-14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Candelaria Santos; Tres De Mayo - Peru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2026-05-14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Umoco; Busambo Hill - Burundi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2026-05-14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David Berrio; Chiroso, New Season - Colombia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2026-05-14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Genezard Perez; Vista Alegre - Peru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2026-05-14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Victor Dota - Ecuador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2026-05-14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Guchienda Estate; AA Separation - Kenya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2026-05-14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Ninga; Bumba Hill, May 15th Harvest - Burundi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180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2026-05-14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Octavio Rueda; El Mirador, End Of Season - Colombia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2026-05-14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Lisbeth Quispe; Yanacocha - Peru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2026-05-14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William Ortiz; La Cabaña, Chiroso - Colombia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2026-05-14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Juan Jose Huillca; Lot #Y-3 - Peru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2026-05-14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Vicente Regalado; La Capilla - Ecuador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2026-05-14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Wilson Alba; Sierra Morena, End of Season - Colombia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199.8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2026-05-14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Jhon Alexander Bermudez; Finca La Estrella - Colombia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2026-05-14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Marlene Rojas; El Nevado - Peru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2026-05-14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Reynaldo Luque; Nueva Esperanza - Peru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2026-05-14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Ayde Palomino Rojas; Flor Del Valle - Peru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2026-05-14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Edgardo Cruz Meza - Peru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205.2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2026-05-14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Banko Gotiti - Ethiopia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180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2026-05-14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Alberto Trujillo; La Estrella - Colombia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2026-05-14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Karatu; AB Separation - Kenya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2026-05-14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Dwight Aguilar Masias; Yellow Gesha* - Peru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2026-05-14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Danche, White Honey - Ethiopia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198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2026-05-14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José Peña; Los Naranjos - Colombia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187.2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2026-05-14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Juan Pablo Ortiz; La Estella - Peru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216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2026-05-14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Calixto Quispe Mullisaca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2026-05-14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La Esperanza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2026-05-14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Moises Ccalla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2026-05-14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Mate Matiwos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2026-05-14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Nguisse Nare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2026-05-14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Bekele Kechara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2026-05-14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Mate Matiwos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2026-05-14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Duncan Lot 2004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2026-05-14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Finca El Espejo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2026-05-14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Chombi Plot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2026-05-14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Keramo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2026-05-14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Las Perlitas 3.0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2026-05-14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Tuke Yute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2026-05-14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Mariagracia Echeandia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2026-05-14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Finca Artemira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2026-05-14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Finca La Guaca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2026-05-14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La Llanada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2026-05-14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El Sol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2026-05-14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La Pradera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2026-05-14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Aristóbulo Rayo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2026-05-14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Brayan Joven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2026-05-14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La Esmeralda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2026-05-14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La Concepcion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2026-05-14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Bochessa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2026-05-14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Marimira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2026-05-14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Pedro Garcia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2026-05-14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Fredesvinda Estela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2026-05-14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Hugo Gonzalez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2026-05-14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German Ortiz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2026-05-14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Las Afiladeras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2026-05-13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Caturra, BourbonNectar Citrullus WashedMonteblanco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2026-05-13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Typica MejoradoWashedHacienda La Papaya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2026-05-13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GeshaNatural Lot 909Janson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252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2026-05-13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CastilloStrawberry WashedSanta Monica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2026-05-13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GeshaSemi WashedRafael Velasco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144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2026-05-13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Typica MejoradoYeast Inoculated WashedHacienda La Papaya, Yacuri Farm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133.2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2026-05-13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GeshaSalma BermudezFinca El Paraiso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2026-05-13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GeshaFirestone WashedAuromar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252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2026-05-13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[Rested] GeshaNaturalAbu Coffee, GN‑3170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381.6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2026-05-13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LaurinaYeast Inoculated WashedSlient Springs Farm, FRINJ Coffee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2026-05-13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SidraWashed "Guadalupe Hill"Potosi, Cafe Granja La Esperanza, Private Auction Lot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2026-05-13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GeshaSalma BermudezFinca El Paraiso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201.6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2026-05-13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Purple CaturraPineapple WashedFinca Monteblanco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122.4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2026-05-13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LandraceWashedHabtamu Fekadu Aga, Chelbesa Outgrowers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2026-05-13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MaracaturraWashedFinca El Socorro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129.6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2026-05-13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GeshaWashedFranceschi, Lot 232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2026-05-13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Typica MejoradoYeast Inoculated WashedHacienda La Papaya, Yacuri Farm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2026-05-13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[Rested] Pink Bourbon + GeshaWashedFinca Los Capachos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2026-05-13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GeshaSemi WashedFinca El Sendero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151.2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2026-05-13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[Rested] CastilloThermal Shock DecafFinca El Paraiso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2026-05-13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Pink BourbonPeachFinca El Paraiso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151.2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2026-05-13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CastilloThermal Shock DecafFinca El Paraiso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129.6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2026-05-13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Roaster's Choice Subscription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2026-05-13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[Rested] GeshaWashedAbu Coffee, GW‑3210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367.2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2026-05-13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SL28WashedJardines del Eden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212.4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2026-05-13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GeshaLetty BermudezFinca El Paraiso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208.8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2026-05-13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CatimorAnaerobic Yeast WashedYi Nian Yi Su Collective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2026-05-13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GeshaSemi WashedRafael Velasco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2026-05-13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GeshaNaturalFinca Inmaculada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273.6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2026-05-13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GeshaFirestone WashedAuromar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252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2026-05-13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Typica MejoradoNaturalHacienda La Papaya, Yunguilla Farm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2026-05-13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Pink Bourbon + GeshaWashedFinca Los Capachos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151.2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2026-05-13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Field BlendJuicy StrawberryForest Coffee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122.4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2026-05-13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GeshaNaturalHacienda La Papaya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201.6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2026-05-13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LandraceWashedTagel Alemayehu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2026-05-13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GeshaLetty BermudezFinca El Paraiso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2026-05-13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Pink BourbonWashedFinca Inmaculada, Fellow Farms Project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136.8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2026-05-13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GeshaWashedCondor Ridge Ranch, FRINJ Coffee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2026-05-13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GeshaNaturalFinca Inmaculada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273.6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2026-05-13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CastilloLycheeFinca El Paraiso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2026-05-13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Wilbert Almanza; Bella Rosa - Peru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2026-05-13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Diego Parra; La Hacienda, 2nd Harvest - Colombia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2026-05-13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Armando Hurtado; Los Pinos - Peru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2026-05-13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Ruvumu - Burundi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2026-05-13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Servio Botina; El Cedro - Colombia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2026-05-13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Samuel &amp; Mario Muriel; Los Cedros - Peru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2026-05-13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Perlitas - Colombia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2026-05-13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Ruarai; AA Separation - Kenya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2026-05-13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Candelaria Santos; Tres De Mayo - Peru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2026-05-13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Umoco; Busambo Hill - Burundi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2026-05-13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David Berrio; Chiroso, New Season - Colombia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2026-05-13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Genezard Perez; Vista Alegre - Peru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2026-05-13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Victor Dota - Ecuador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2026-05-13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Guchienda Estate; AA Separation - Kenya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2026-05-13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Ninga; Bumba Hill, May 15th Harvest - Burundi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180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2026-05-13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Octavio Rueda; El Mirador, End Of Season - Colombia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2026-05-13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Lisbeth Quispe; Yanacocha - Peru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2026-05-13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William Ortiz; La Cabaña, Chiroso - Colombia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2026-05-13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Juan Jose Huillca; Lot #Y-3 - Peru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2026-05-13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Vicente Regalado; La Capilla - Ecuador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2026-05-13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Wilson Alba; Sierra Morena, End of Season - Colombia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199.8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2026-05-13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Jhon Alexander Bermudez; Finca La Estrella - Colombia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2026-05-13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Marlene Rojas; El Nevado - Peru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2026-05-13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Reynaldo Luque; Nueva Esperanza - Peru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2026-05-13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Ayde Palomino Rojas; Flor Del Valle - Peru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2026-05-13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Edgardo Cruz Meza - Peru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205.2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2026-05-13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Banko Gotiti - Ethiopia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180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2026-05-13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Alberto Trujillo; La Estrella - Colombia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2026-05-13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Karatu; AB Separation - Kenya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2026-05-13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Dwight Aguilar Masias; Yellow Gesha* - Peru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2026-05-13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Calixto Quispe Mullisaca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2026-05-13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La Esperanza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2026-05-13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Moises Ccalla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2026-05-13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Mate Matiwos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2026-05-13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Nguisse Nare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2026-05-13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Bekele Kechara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2026-05-13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Mate Matiwos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2026-05-13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Duncan Lot 2004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2026-05-13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Finca El Espejo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2026-05-13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Chombi Plot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2026-05-13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Keramo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2026-05-13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Las Perlitas 3.0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2026-05-13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Tuke Yute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2026-05-13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Mariagracia Echeandia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2026-05-13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Finca Artemira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2026-05-13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Finca La Guaca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2026-05-13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La Llanada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2026-05-13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El Sol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2026-05-13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La Pradera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2026-05-13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Aristóbulo Rayo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2026-05-13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Brayan Joven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2026-05-13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La Esmeralda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2026-05-13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La Concepcion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2026-05-13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Bochessa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2026-05-13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Marimira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2026-05-13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Pedro Garcia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2026-05-13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Fredesvinda Estela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2026-05-13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Hugo Gonzalez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2026-05-13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German Ortiz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2026-05-13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Las Afiladeras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2026-05-13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GeshaSemi WashedRafael Velasco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2026-05-13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SL28WashedJardines del Eden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212.4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2026-05-13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[Rested] LandraceWashedHabtamu Fekadu Aga, Chelbesa Outgrowers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2026-05-13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Field BlendJuicy StrawberryForest Coffee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122.4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2026-05-13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Typica MejoradoYeast Inoculated WashedHacienda La Papaya, Yacuri Farm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133.2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2026-05-13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CastilloThermal Shock DecafFinca El Paraiso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129.6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2026-05-13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GeshaSalma BermudezFinca El Paraiso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201.6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2026-05-13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[Rested] GeshaWashedAbu Coffee, GW‑3210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367.2</v>
      </c>
      <c r="J10866" t="inlineStr">
        <is>
          <t>Yes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2026-05-13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MaracaturraWashedFinca El Socorro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129.6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2026-05-13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GeshaLetty BermudezFinca El Paraiso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208.8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2026-05-13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[Rested] GeshaNatural Lot 909Janson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252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2026-05-13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[Rested] GeshaNaturalAbu Coffee, GN‑3170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381.6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2026-05-13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Pink BourbonWashedFinca Inmaculada, Fellow Farms Project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136.8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2026-05-13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SidraWashed "Guadalupe Hill"Potosi, Cafe Granja La Esperanza, Private Auction Lot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2026-05-13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GeshaFirestone WashedAuromar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252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2026-05-13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Roaster's Choice Subscription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2026-05-13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CastilloThermal Shock DecafFinca El Paraiso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2026-05-13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LandraceWashedTagel Alemayehu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2026-05-13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GeshaNaturalHacienda La Papaya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201.6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2026-05-13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GeshaLetty BermudezFinca El Paraiso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2026-05-13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GeshaWashedFranceschi, Lot 232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2026-05-13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GeshaNaturalFinca Inmaculada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273.6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2026-05-13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GeshaNaturalFinca Inmaculada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273.6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2026-05-13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Caturra, BourbonNectar Citrullus WashedMonteblanco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2026-05-13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Pink Bourbon + GeshaWashedFinca Los Capachos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2026-05-13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CatimorAnaerobic Yeast WashedYi Nian Yi Su Collective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2026-05-13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GeshaWashedCondor Ridge Ranch, FRINJ Coffee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2026-05-13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GeshaSalma BermudezFinca El Paraiso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2026-05-13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GeshaFirestone WashedAuromar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252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2026-05-13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Pink BourbonPeachFinca El Paraiso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151.2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2026-05-13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LaurinaYeast Inoculated WashedSlient Springs Farm, FRINJ Coffee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2026-05-13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GeshaSemi WashedFinca El Sendero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151.2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2026-05-13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Purple CaturraPineapple WashedFinca Monteblanco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122.4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2026-05-13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CastilloLycheeFinca El Paraiso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2026-05-13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Pink Bourbon + GeshaWashedFinca Los Capachos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151.2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2026-05-13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CastilloStrawberry WashedSanta Monica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2026-05-13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GeshaSemi WashedRafael Velasco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144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2026-05-13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Typica MejoradoNaturalHacienda La Papaya, Yunguilla Farm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2026-05-13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Typica MejoradoYeast Inoculated WashedHacienda La Papaya, Yacuri Farm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2026-05-13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Typica MejoradoWashedHacienda La Papaya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2026-05-13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Wilbert Almanza; Bella Rosa - Peru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2026-05-13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Diego Parra; La Hacienda, 2nd Harvest - Colombia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2026-05-13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Armando Hurtado; Los Pinos - Peru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2026-05-13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Ruvumu - Burundi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2026-05-13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Servio Botina; El Cedro - Colombia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2026-05-13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Samuel &amp; Mario Muriel; Los Cedros - Peru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2026-05-13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Perlitas - Colombia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2026-05-13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Ruarai; AA Separation - Kenya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2026-05-13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Candelaria Santos; Tres De Mayo - Peru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2026-05-13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Umoco; Busambo Hill - Burundi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2026-05-13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David Berrio; Chiroso, New Season - Colombia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2026-05-13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Genezard Perez; Vista Alegre - Peru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2026-05-13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Victor Dota - Ecuador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2026-05-13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Guchienda Estate; AA Separation - Kenya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2026-05-13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Ninga; Bumba Hill, May 15th Harvest - Burundi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180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2026-05-13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Octavio Rueda; El Mirador, End Of Season - Colombia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2026-05-13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Lisbeth Quispe; Yanacocha - Peru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2026-05-13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William Ortiz; La Cabaña, Chiroso - Colombia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2026-05-13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Juan Jose Huillca; Lot #Y-3 - Peru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2026-05-13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Vicente Regalado; La Capilla - Ecuador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2026-05-13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Wilson Alba; Sierra Morena, End of Season - Colombia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199.8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2026-05-13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Jhon Alexander Bermudez; Finca La Estrella - Colombia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2026-05-13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Marlene Rojas; El Nevado - Peru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2026-05-13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Reynaldo Luque; Nueva Esperanza - Peru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2026-05-13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Ayde Palomino Rojas; Flor Del Valle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2026-05-13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Edgardo Cruz Meza - Peru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205.2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2026-05-13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Banko Gotiti - Ethiopia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180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2026-05-13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Alberto Trujillo; La Estrella - Colombia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2026-05-13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Karatu; AB Separation - Kenya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2026-05-13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Dwight Aguilar Masias; Yellow Gesha* - Peru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2026-05-13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Calixto Quispe Mullisaca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2026-05-13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La Esperanza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2026-05-13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Moises Ccalla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2026-05-13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Mate Matiwos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2026-05-13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Nguisse Nare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2026-05-13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Bekele Kechara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2026-05-13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Mate Matiwos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2026-05-13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Duncan Lot 2004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2026-05-13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Finca El Espejo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2026-05-13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Chombi Plot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2026-05-13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Keramo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2026-05-13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Las Perlitas 3.0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2026-05-13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Tuke Yute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2026-05-13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Mariagracia Echeandia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2026-05-13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Finca Artemira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2026-05-13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Finca La Guaca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2026-05-13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La Llanada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2026-05-13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El Sol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2026-05-13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La Pradera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2026-05-13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Aristóbulo Rayo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2026-05-13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Brayan Joven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2026-05-13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La Esmeralda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2026-05-13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La Concepcion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2026-05-13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Bochessa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2026-05-13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Marimira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2026-05-13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Pedro Garcia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2026-05-13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Fredesvinda Estela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2026-05-13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Hugo Gonzalez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2026-05-13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German Ortiz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2026-05-13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Las Afiladeras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2026-05-13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[Rested] GeshaFirestone WashedAuromar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252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2026-05-13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SidraWashed "Guadalupe Hill"Potosi, Cafe Granja La Esperanza, Private Auction Lot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2026-05-13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[Rested] GeshaWashedFranceschi, Lot 232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2026-05-13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[Rested] LandraceWashedTagel Alemayehu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2026-05-13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[Rested] CastilloStrawberry WashedSanta Monica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2026-05-13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Roaster's Choice Subscription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2026-05-13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GeshaSalma BermudezFinca El Paraiso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201.6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2026-05-13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[Rested] GeshaNatural Lot 909Janson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252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2026-05-13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Purple CaturraPineapple WashedFinca Monteblanco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122.4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2026-05-13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GeshaLetty BermudezFinca El Paraiso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208.8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2026-05-13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GeshaSemi WashedFinca El Sendero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151.2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2026-05-13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GeshaWashedCondor Ridge Ranch, FRINJ Coffee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2026-05-13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LaurinaYeast Inoculated WashedSlient Springs Farm, FRINJ Coffee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2026-05-13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GeshaSalma BermudezFinca El Paraiso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2026-05-13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Typica MejoradoYeast Inoculated WashedHacienda La Papaya, Yacuri Farm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2026-05-13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CastilloThermal Shock DecafFinca El Paraiso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2026-05-13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GeshaNaturalHacienda La Papaya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201.6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2026-05-13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CastilloLycheeFinca El Paraiso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2026-05-13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[Rested] Caturra, BourbonNectar Citrullus WashedMonteblanco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2026-05-13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GeshaFirestone WashedAuromar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252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2026-05-13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Typica MejoradoNaturalHacienda La Papaya, Yunguilla Farm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2026-05-13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Field BlendJuicy StrawberryForest Coffee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122.4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2026-05-13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Pink Bourbon + GeshaWashedFinca Los Capachos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151.2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2026-05-13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SL28WashedJardines del Eden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212.4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2026-05-13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CastilloThermal Shock DecafFinca El Paraiso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129.6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2026-05-13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LandraceWashedHabtamu Fekadu Aga, Chelbesa Outgrowers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2026-05-13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GeshaNaturalAbu Coffee, GN‑3170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381.6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2026-05-13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GeshaSemi WashedRafael Velasco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144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2026-05-13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Pink Bourbon + GeshaWashedFinca Los Capachos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2026-05-13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GeshaNaturalFinca Inmaculada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273.6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2026-05-13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MaracaturraWashedFinca El Socorro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129.6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2026-05-13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Pink BourbonPeachFinca El Paraiso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151.2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2026-05-13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GeshaWashedAbu Coffee, GW‑3210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367.2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2026-05-13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Typica MejoradoYeast Inoculated WashedHacienda La Papaya, Yacuri Farm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133.2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2026-05-13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GeshaNaturalFinca Inmaculada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273.6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2026-05-13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Pink BourbonWashedFinca Inmaculada, Fellow Farms Project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136.8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2026-05-13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Typica MejoradoWashedHacienda La Papaya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2026-05-13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CatimorAnaerobic Yeast WashedYi Nian Yi Su Collective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2026-05-13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GeshaSemi WashedRafael Velasco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2026-05-13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[Rested] GeshaLetty BermudezFinca El Paraiso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2026-05-13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Wilbert Almanza; Bella Rosa - Peru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2026-05-13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Diego Parra; La Hacienda, 2nd Harvest - Colombia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2026-05-13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Armando Hurtado; Los Pinos - Peru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2026-05-13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Ruvumu - Burundi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2026-05-13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Servio Botina; El Cedro - Colombia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2026-05-13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Samuel &amp; Mario Muriel; Los Cedros - Peru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2026-05-13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Perlitas - Colombia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2026-05-13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Ruarai; AA Separation - Kenya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2026-05-13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Candelaria Santos; Tres De Mayo - Peru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2026-05-13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Umoco; Busambo Hill - Burundi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2026-05-13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David Berrio; Chiroso, New Season - Colombia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2026-05-13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Genezard Perez; Vista Alegre - Peru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2026-05-13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Victor Dota - Ecuador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2026-05-13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Guchienda Estate; AA Separation - Kenya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2026-05-13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Ninga; Bumba Hill, May 15th Harvest - Burundi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180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2026-05-13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Octavio Rueda; El Mirador, End Of Season - Colombia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2026-05-13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Lisbeth Quispe; Yanacocha - Peru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2026-05-13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William Ortiz; La Cabaña, Chiroso - Colombia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2026-05-13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Juan Jose Huillca; Lot #Y-3 - Peru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2026-05-13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Vicente Regalado; La Capilla - Ecuador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2026-05-13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Wilson Alba; Sierra Morena, End of Season - Colombia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199.8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2026-05-13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Jhon Alexander Bermudez; Finca La Estrella - Colombia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2026-05-13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Marlene Rojas; El Nevado - Peru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2026-05-13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Reynaldo Luque; Nueva Esperanza - Peru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2026-05-13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Ayde Palomino Rojas; Flor Del Valle - Peru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2026-05-13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Edgardo Cruz Meza - Peru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205.2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2026-05-13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Banko Gotiti - Ethiopia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180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2026-05-13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Alberto Trujillo; La Estrella - Colombia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2026-05-13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Karatu; AB Separation - Kenya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2026-05-13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Dwight Aguilar Masias; Yellow Gesha* - Peru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2026-05-13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Calixto Quispe Mullisaca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2026-05-13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La Esperanza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2026-05-13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Moises Ccalla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2026-05-13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Mate Matiwos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2026-05-13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Nguisse Nare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2026-05-13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Bekele Kechara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2026-05-13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Mate Matiwos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2026-05-13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Duncan Lot 2004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2026-05-13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Finca El Espejo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2026-05-13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Chombi Plot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2026-05-13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Keramo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2026-05-13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Las Perlitas 3.0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2026-05-13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Tuke Yute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2026-05-13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Mariagracia Echeandia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2026-05-13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Finca Artemira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2026-05-13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Finca La Guaca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2026-05-13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La Llanada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2026-05-13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El Sol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2026-05-13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La Pradera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2026-05-13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Aristóbulo Rayo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2026-05-13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Brayan Joven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2026-05-13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La Esmeralda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2026-05-13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La Concepcion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2026-05-13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Bochessa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2026-05-13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Marimira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2026-05-13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Pedro Garcia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2026-05-13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Fredesvinda Estela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2026-05-13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Hugo Gonzalez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2026-05-13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German Ortiz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2026-05-13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Las Afiladeras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2026-05-13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[Rested] SL28WashedJardines del Eden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212.4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2026-05-13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GeshaSemi WashedRafael Velasco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2026-05-13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GeshaSalma BermudezFinca El Paraiso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201.6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2026-05-13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GeshaNaturalHacienda La Papaya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201.6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2026-05-13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GeshaSemi WashedRafael Velasco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144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2026-05-13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GeshaNaturalAbu Coffee, GN‑3170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381.6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2026-05-13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CastilloThermal Shock DecafFinca El Paraiso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129.6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2026-05-13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Purple CaturraPineapple WashedFinca Monteblanco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122.4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2026-05-13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GeshaLetty BermudezFinca El Paraiso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208.8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2026-05-13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GeshaSemi WashedFinca El Sendero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151.2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2026-05-13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CastilloThermal Shock DecafFinca El Paraiso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2026-05-13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Typica MejoradoYeast Inoculated WashedHacienda La Papaya, Yacuri Farm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133.2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2026-05-13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Typica MejoradoWashedHacienda La Papaya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2026-05-13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Pink BourbonPeachFinca El Paraiso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151.2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2026-05-13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Pink Bourbon + GeshaWashedFinca Los Capachos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2026-05-13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SidraWashed "Guadalupe Hill"Potosi, Cafe Granja La Esperanza, Private Auction Lot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2026-05-13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CastilloStrawberry WashedSanta Monica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2026-05-13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Roaster's Choice Subscription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2026-05-13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GeshaWashedFranceschi, Lot 232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2026-05-13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Pink BourbonWashedFinca Inmaculada, Fellow Farms Project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136.8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2026-05-13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MaracaturraWashedFinca El Socorro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129.6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2026-05-13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Field BlendJuicy StrawberryForest Coffee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122.4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2026-05-13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[Rested] GeshaLetty BermudezFinca El Paraiso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2026-05-13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LandraceWashedHabtamu Fekadu Aga, Chelbesa Outgrowers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2026-05-13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GeshaFirestone WashedAuromar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252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2026-05-13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GeshaNaturalFinca Inmaculada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273.6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2026-05-13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GeshaWashedCondor Ridge Ranch, FRINJ Coffee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2026-05-13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CatimorAnaerobic Yeast WashedYi Nian Yi Su Collective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2026-05-13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Pink Bourbon + GeshaWashedFinca Los Capachos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151.2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2026-05-13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GeshaNaturalFinca Inmaculada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273.6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2026-05-13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Typica MejoradoYeast Inoculated WashedHacienda La Papaya, Yacuri Farm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2026-05-13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LandraceWashedTagel Alemayehu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2026-05-13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GeshaWashedAbu Coffee, GW‑3210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367.2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2026-05-13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Caturra, BourbonNectar Citrullus WashedMonteblanco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2026-05-13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LaurinaYeast Inoculated WashedSlient Springs Farm, FRINJ Coffee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2026-05-13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[Rested] CastilloLycheeFinca El Paraiso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2026-05-13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GeshaSalma BermudezFinca El Paraiso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2026-05-13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Typica MejoradoNaturalHacienda La Papaya, Yunguilla Farm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2026-05-13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GeshaFirestone WashedAuromar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252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2026-05-13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[Rested] GeshaNatural Lot 909Janson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252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2026-05-13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Wilbert Almanza; Bella Rosa - Peru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2026-05-13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Diego Parra; La Hacienda, 2nd Harvest - Colombia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2026-05-13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Armando Hurtado; Los Pinos - Peru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2026-05-13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Ruvumu - Burundi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2026-05-13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Servio Botina; El Cedro - Colombia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2026-05-13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Samuel &amp; Mario Muriel; Los Cedros - Peru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2026-05-13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Perlitas - Colombia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2026-05-13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Ruarai; AA Separation - Kenya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2026-05-13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Candelaria Santos; Tres De Mayo - Peru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2026-05-13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Umoco; Busambo Hill - Burundi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2026-05-13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David Berrio; Chiroso, New Season - Colombia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2026-05-13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Genezard Perez; Vista Alegre - Peru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2026-05-13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Victor Dota - Ecuador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2026-05-13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Guchienda Estate; AA Separation - Kenya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2026-05-13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Ninga; Bumba Hill, May 15th Harvest - Burundi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180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2026-05-13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Octavio Rueda; El Mirador, End Of Season - Colombia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2026-05-13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Lisbeth Quispe; Yanacocha - Peru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2026-05-13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William Ortiz; La Cabaña, Chiroso - Colombia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2026-05-13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Juan Jose Huillca; Lot #Y-3 - Peru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2026-05-13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Vicente Regalado; La Capilla - Ecuador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2026-05-13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Wilson Alba; Sierra Morena, End of Season - Colombia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199.8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2026-05-13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Jhon Alexander Bermudez; Finca La Estrella - Colombia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2026-05-13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Marlene Rojas; El Nevado - Peru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2026-05-13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Reynaldo Luque; Nueva Esperanza - Peru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2026-05-13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Ayde Palomino Rojas; Flor Del Valle - Peru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2026-05-13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Edgardo Cruz Meza - Peru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205.2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2026-05-13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Banko Gotiti - Ethiopia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180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2026-05-13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Alberto Trujillo; La Estrella - Colombia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2026-05-13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Karatu; AB Separation - Kenya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2026-05-13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Dwight Aguilar Masias; Yellow Gesha* - Peru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2026-05-13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Calixto Quispe Mullisaca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2026-05-13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La Esperanza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2026-05-13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Moises Ccalla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2026-05-13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Mate Matiwos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2026-05-13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Nguisse Nare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2026-05-13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Bekele Kechara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2026-05-13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Mate Matiwos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2026-05-13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Duncan Lot 2004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2026-05-13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Finca El Espejo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2026-05-13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Chombi Plot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2026-05-13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Keramo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2026-05-13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Las Perlitas 3.0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2026-05-13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Tuke Yute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2026-05-13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Mariagracia Echeandia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2026-05-13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Finca Artemira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2026-05-13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Finca La Guaca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2026-05-13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La Llanada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2026-05-13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El Sol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2026-05-13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La Pradera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2026-05-13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Aristóbulo Rayo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2026-05-13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Brayan Joven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2026-05-13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La Esmeralda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2026-05-13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La Concepcion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2026-05-13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Bochessa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2026-05-13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Marimira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2026-05-13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Pedro Garcia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2026-05-13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Fredesvinda Estela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2026-05-13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Hugo Gonzalez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2026-05-13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German Ortiz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2026-05-13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Las Afiladeras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2026-05-12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CastilloLycheeFinca El Paraiso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2026-05-12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LaurinaYeast Inoculated WashedSlient Springs Farm, FRINJ Coffee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2026-05-12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Typica MejoradoNaturalHacienda La Papaya, Yunguilla Farm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2026-05-12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[Rested] Typica MejoradoWashedHacienda La Papaya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2026-05-12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CastilloStrawberry WashedSanta Monica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2026-05-12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GeshaSalma BermudezFinca El Paraiso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201.6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2026-05-12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LandraceWashedHabtamu Fekadu Aga, Chelbesa Outgrowers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2026-05-12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GeshaNatural Lot 909Janson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252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2026-05-12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GeshaNaturalHacienda La Papaya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201.6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2026-05-12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Pink BourbonWashedFinca Inmaculada, Fellow Farms Project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136.8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2026-05-12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Field BlendJuicy StrawberryForest Coffee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122.4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2026-05-12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Purple CaturraPineapple WashedFinca Monteblanco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122.4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2026-05-12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CastilloThermal Shock DecafFinca El Paraiso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129.6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2026-05-12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CatimorAnaerobic Yeast WashedYi Nian Yi Su Collective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2026-05-12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Typica MejoradoYeast Inoculated WashedHacienda La Papaya, Yacuri Farm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2026-05-12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GeshaNaturalFinca Inmaculada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273.6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2026-05-12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GeshaFirestone WashedAuromar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252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2026-05-12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[Rested] GeshaSalma BermudezFinca El Paraiso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2026-05-12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GeshaWashedFranceschi, Lot 232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2026-05-12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GeshaSemi WashedFinca El Sendero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151.2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2026-05-12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Pink BourbonPeachFinca El Paraiso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151.2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2026-05-12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GeshaWashedAbu Coffee, GW‑3210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367.2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2026-05-12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GeshaSemi WashedRafael Velasco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2026-05-12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[Rested] CastilloThermal Shock DecafFinca El Paraiso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2026-05-12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LandraceWashedTagel Alemayehu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2026-05-12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Pink Bourbon + GeshaWashedFinca Los Capachos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151.2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2026-05-12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GeshaLetty BermudezFinca El Paraiso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208.8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2026-05-12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GeshaSemi WashedRafael Velasco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144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2026-05-12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Typica MejoradoYeast Inoculated WashedHacienda La Papaya, Yacuri Farm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133.2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2026-05-12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Roaster's Choice Subscription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2026-05-12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SL28WashedJardines del Eden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212.4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2026-05-12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Pink Bourbon + GeshaWashedFinca Los Capachos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2026-05-12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[Rested] GeshaNaturalAbu Coffee, GN‑3170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381.6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2026-05-12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[Rested] Caturra, BourbonNectar Citrullus WashedMonteblanco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2026-05-12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GeshaNaturalFinca Inmaculada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273.6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2026-05-12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GeshaLetty BermudezFinca El Paraiso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2026-05-12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MaracaturraWashedFinca El Socorro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129.6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2026-05-12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[Rested] GeshaWashedCondor Ridge Ranch, FRINJ Coffee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2026-05-12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GeshaFirestone WashedAuromar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252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2026-05-12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SidraWashed "Guadalupe Hill"Potosi, Cafe Granja La Esperanza, Private Auction Lot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2026-05-12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Wilbert Almanza; Bella Rosa - Peru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2026-05-12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Diego Parra; La Hacienda, 2nd Harvest - Colombia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2026-05-12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Armando Hurtado; Los Pinos - Peru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2026-05-12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Ruvumu - Burundi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2026-05-12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Servio Botina; El Cedro - Colombia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2026-05-12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Samuel &amp; Mario Muriel; Los Cedros - Peru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2026-05-12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Perlitas - Colombia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2026-05-12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Ruarai; AA Separation - Kenya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2026-05-12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Candelaria Santos; Tres De Mayo - Peru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2026-05-12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Umoco; Busambo Hill - Burundi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2026-05-12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David Berrio; Chiroso, New Season - Colombia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2026-05-12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Genezard Perez; Vista Alegre - Peru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2026-05-12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Victor Dota - Ecuador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2026-05-12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Guchienda Estate; AA Separation - Kenya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2026-05-12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Ninga; Bumba Hill, May 15th Harvest - Burundi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180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2026-05-12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Octavio Rueda; El Mirador, End Of Season - Colombia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2026-05-12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Lisbeth Quispe; Yanacocha - Peru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2026-05-12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William Ortiz; La Cabaña, Chiroso - Colombia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2026-05-12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Juan Jose Huillca; Lot #Y-3 - Peru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2026-05-12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Vicente Regalado; La Capilla - Ecuador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2026-05-12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Wilson Alba; Sierra Morena, End of Season - Colombia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199.8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2026-05-12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Jhon Alexander Bermudez; Finca La Estrella - Colombia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2026-05-12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Marlene Rojas; El Nevado - Peru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2026-05-12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Reynaldo Luque; Nueva Esperanza - Peru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2026-05-12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Ayde Palomino Rojas; Flor Del Valle - Peru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2026-05-12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Edgardo Cruz Meza - Peru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205.2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2026-05-12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Banko Gotiti - Ethiopia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180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2026-05-12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Alberto Trujillo; La Estrella - Colombia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2026-05-12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Karatu; AB Separation - Kenya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2026-05-12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Dwight Aguilar Masias; Yellow Gesha* - Peru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2026-05-12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Calixto Quispe Mullisaca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2026-05-12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La Esperanza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2026-05-12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Moises Ccalla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2026-05-12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Mate Matiwos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2026-05-12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Nguisse Nare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2026-05-12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Bekele Kechara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2026-05-12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Mate Matiwos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2026-05-12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Duncan Lot 2004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2026-05-12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Finca El Espejo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2026-05-12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Chombi Plot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2026-05-12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Keramo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2026-05-12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Las Perlitas 3.0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2026-05-12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Tuke Yute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2026-05-12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Mariagracia Echeandia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2026-05-12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Finca Artemira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2026-05-12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Finca La Guaca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2026-05-12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La Llanada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2026-05-12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El Sol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2026-05-12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La Pradera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2026-05-12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Aristóbulo Rayo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2026-05-12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Brayan Joven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2026-05-12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La Esmeralda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2026-05-12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La Concepcion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2026-05-12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Bochessa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2026-05-12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Marimira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2026-05-12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Pedro Garcia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2026-05-12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Fredesvinda Estela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2026-05-12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Hugo Gonzalez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2026-05-12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German Ortiz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2026-05-12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Las Afiladeras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2026-05-12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CastilloLycheeFinca El Paraiso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2026-05-12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GeshaSemi WashedRafael Velasco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2026-05-12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Typica MejoradoNaturalHacienda La Papaya, Yunguilla Farm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2026-05-12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Pink Bourbon + GeshaWashedFinca Los Capachos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151.2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2026-05-12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GeshaSemi WashedRafael Velasco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144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2026-05-12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Pink BourbonWashedFinca Inmaculada, Fellow Farms Project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136.8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2026-05-12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Purple CaturraPineapple WashedFinca Monteblanco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122.4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2026-05-12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CastilloStrawberry WashedSanta Monica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2026-05-12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Typica MejoradoWashedHacienda La Papaya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2026-05-12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GeshaFirestone WashedAuromar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252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2026-05-12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SidraWashed "Guadalupe Hill"Potosi, Cafe Granja La Esperanza, Private Auction Lot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2026-05-12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GeshaNaturalHacienda La Papaya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201.6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2026-05-12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[Rested] CastilloThermal Shock DecafFinca El Paraiso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2026-05-12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Typica MejoradoYeast Inoculated WashedHacienda La Papaya, Yacuri Farm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2026-05-12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Typica MejoradoYeast Inoculated WashedHacienda La Papaya, Yacuri Farm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133.2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2026-05-12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GeshaNaturalFinca Inmaculada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273.6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2026-05-12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[Rested] LaurinaYeast Inoculated WashedSlient Springs Farm, FRINJ Coffee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2026-05-12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Caturra, BourbonNectar Citrullus WashedMonteblanco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2026-05-12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[Rested] GeshaSalma BermudezFinca El Paraiso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2026-05-12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GeshaSalma BermudezFinca El Paraiso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201.6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2026-05-12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CatimorAnaerobic Yeast WashedYi Nian Yi Su Collective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2026-05-12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Pink Bourbon + GeshaWashedFinca Los Capachos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2026-05-12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LandraceWashedHabtamu Fekadu Aga, Chelbesa Outgrowers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2026-05-12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GeshaNaturalFinca Inmaculada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273.6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2026-05-12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Field BlendJuicy StrawberryForest Coffee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122.4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2026-05-12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[Rested] GeshaWashedFranceschi, Lot 232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2026-05-12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[Rested] GeshaNaturalAbu Coffee, GN‑3170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381.6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2026-05-12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MaracaturraWashedFinca El Socorro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129.6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2026-05-12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GeshaLetty BermudezFinca El Paraiso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208.8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2026-05-12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CastilloThermal Shock DecafFinca El Paraiso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129.6</v>
      </c>
      <c r="J11288" t="inlineStr">
        <is>
          <t>Yes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2026-05-12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GeshaWashedCondor Ridge Ranch, FRINJ Coffee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2026-05-12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[Rested] GeshaFirestone WashedAuromar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252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2026-05-12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GeshaSemi WashedFinca El Sendero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151.2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2026-05-12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GeshaNatural Lot 909Janson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252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2026-05-12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Pink BourbonPeachFinca El Paraiso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151.2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2026-05-12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SL28WashedJardines del Eden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212.4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2026-05-12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LandraceWashedTagel Alemayehu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2026-05-12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GeshaLetty BermudezFinca El Paraiso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2026-05-12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GeshaWashedAbu Coffee, GW‑3210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367.2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2026-05-12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Roaster's Choice Subscription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2026-05-12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Wilbert Almanza; Bella Rosa - Peru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2026-05-12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Diego Parra; La Hacienda, 2nd Harvest - Colombia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2026-05-12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Armando Hurtado; Los Pinos - Peru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2026-05-12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Ruvumu - Burundi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2026-05-12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Servio Botina; El Cedro - Colombia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2026-05-12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Samuel &amp; Mario Muriel; Los Cedros - Peru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2026-05-12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Perlitas - Colombia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2026-05-12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Ruarai; AA Separation - Kenya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2026-05-12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Candelaria Santos; Tres De Mayo - Peru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2026-05-12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Umoco; Busambo Hill - Burundi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2026-05-12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David Berrio; Chiroso, New Season - Colombia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2026-05-12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Genezard Perez; Vista Alegre - Peru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2026-05-12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Victor Dota - Ecuador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2026-05-12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Guchienda Estate; AA Separation - Kenya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2026-05-12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Ninga; Bumba Hill, May 15th Harvest - Burundi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180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2026-05-12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Octavio Rueda; El Mirador, End Of Season - Colombia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2026-05-12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Lisbeth Quispe; Yanacocha - Peru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2026-05-12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William Ortiz; La Cabaña, Chiroso - Colombia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2026-05-12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Juan Jose Huillca; Lot #Y-3 - Peru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2026-05-12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Vicente Regalado; La Capilla - Ecuador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2026-05-12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Wilson Alba; Sierra Morena, End of Season - Colombia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199.8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2026-05-12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Jhon Alexander Bermudez; Finca La Estrella - Colombia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187.2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2026-05-12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Marlene Rojas; El Nevado - Peru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2026-05-12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Reynaldo Luque; Nueva Esperanza - Peru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2026-05-12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Ayde Palomino Rojas; Flor Del Valle - Peru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2026-05-12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Edgardo Cruz Meza - Peru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205.2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2026-05-12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Banko Gotiti - Ethiopia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180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2026-05-12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Alberto Trujillo; La Estrella - Colombia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2026-05-12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Karatu; AB Separation - Kenya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2026-05-12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Dwight Aguilar Masias; Yellow Gesha* - Peru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2026-05-12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Calixto Quispe Mullisaca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2026-05-12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La Esperanza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2026-05-12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Moises Ccalla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2026-05-12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Mate Matiwos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2026-05-12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Nguisse Nare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2026-05-12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Bekele Kechara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2026-05-12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Mate Matiwos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2026-05-12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Duncan Lot 2004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2026-05-12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Finca El Espejo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2026-05-12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Chombi Plot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2026-05-12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Keramo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2026-05-12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Las Perlitas 3.0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2026-05-12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Tuke Yute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2026-05-12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Mariagracia Echeandia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2026-05-12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Finca Artemira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2026-05-12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Finca La Guaca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2026-05-12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La Llanada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2026-05-12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El Sol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2026-05-12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La Pradera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2026-05-12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Aristóbulo Rayo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2026-05-12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Brayan Joven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2026-05-12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La Esmeralda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2026-05-12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La Concepcion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2026-05-12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Bochessa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2026-05-12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Marimira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2026-05-12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Pedro Garcia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2026-05-12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Fredesvinda Estela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2026-05-12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Hugo Gonzalez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2026-05-12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German Ortiz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2026-05-12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Las Afiladeras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2026-05-12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CastilloThermal Shock DecafFinca El Paraiso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2026-05-12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SL28WashedJardines del Eden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212.4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2026-05-12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LandraceWashedHabtamu Fekadu Aga, Chelbesa Outgrowers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2026-05-12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SidraWashed "Guadalupe Hill"Potosi, Cafe Granja La Esperanza, Private Auction Lot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2026-05-12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GeshaSalma BermudezFinca El Paraiso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201.6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2026-05-12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[Rested] CastilloLycheeFinca El Paraiso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2026-05-12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[Rested] Pink Bourbon + GeshaWashedFinca Los Capachos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2026-05-12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[Rested] Typica MejoradoYeast Inoculated WashedHacienda La Papaya, Yacuri Farm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2026-05-12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[Rested] Typica MejoradoWashedHacienda La Papaya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2026-05-12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CatimorAnaerobic Yeast WashedYi Nian Yi Su Collective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2026-05-12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GeshaFirestone WashedAuromar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252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2026-05-12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Typica MejoradoYeast Inoculated WashedHacienda La Papaya, Yacuri Farm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133.2</v>
      </c>
      <c r="J11370" t="inlineStr">
        <is>
          <t>Yes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2026-05-12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CastilloThermal Shock DecafFinca El Paraiso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129.6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2026-05-12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GeshaSemi WashedRafael Velasco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2026-05-12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[Rested] LaurinaYeast Inoculated WashedSlient Springs Farm, FRINJ Coffee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2026-05-12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Pink Bourbon + GeshaWashedFinca Los Capachos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151.2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2026-05-12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Pink BourbonWashedFinca Inmaculada, Fellow Farms Project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136.8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2026-05-12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GeshaLetty BermudezFinca El Paraiso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208.8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2026-05-12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Field BlendJuicy StrawberryForest Coffee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122.4</v>
      </c>
      <c r="J11377" t="inlineStr">
        <is>
          <t>Yes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2026-05-12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GeshaSalma BermudezFinca El Paraiso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2026-05-12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Roaster's Choice Subscription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2026-05-12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[Rested] Typica MejoradoNaturalHacienda La Papaya, Yunguilla Farm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2026-05-12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GeshaNaturalAbu Coffee, GN‑3170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381.6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2026-05-12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Pink BourbonPeachFinca El Paraiso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151.2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2026-05-12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[Rested] GeshaWashedCondor Ridge Ranch, FRINJ Coffee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2026-05-12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Purple CaturraPineapple WashedFinca Monteblanco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122.4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2026-05-12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GeshaFirestone WashedAuromar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252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2026-05-12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MaracaturraWashedFinca El Socorro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129.6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2026-05-12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GeshaSemi WashedFinca El Sendero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151.2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2026-05-12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GeshaWashedAbu Coffee, GW‑3210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367.2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2026-05-12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GeshaNatural Lot 909Janson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252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2026-05-12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CastilloStrawberry WashedSanta Monica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2026-05-12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[Rested] Caturra, BourbonNectar Citrullus WashedMonteblanco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2026-05-12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GeshaWashedFranceschi, Lot 232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2026-05-12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GeshaNaturalFinca Inmaculada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273.6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2026-05-12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GeshaSemi WashedRafael Velasco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144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2026-05-12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GeshaNaturalFinca Inmaculada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273.6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2026-05-12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GeshaLetty BermudezFinca El Paraiso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2026-05-12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GeshaNaturalHacienda La Papaya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201.6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2026-05-12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LandraceWashedTagel Alemayehu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2026-05-12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Wilbert Almanza; Bella Rosa - Peru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2026-05-12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Diego Parra; La Hacienda, 2nd Harvest - Colombia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2026-05-12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Armando Hurtado; Los Pinos - Peru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2026-05-12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Ruvumu - Burundi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2026-05-12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Servio Botina; El Cedro - Colombia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2026-05-12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Samuel &amp; Mario Muriel; Los Cedros - Peru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2026-05-12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Perlitas - Colombia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2026-05-12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Ruarai; AA Separation - Kenya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2026-05-12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Candelaria Santos; Tres De Mayo - Peru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2026-05-12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Umoco; Busambo Hill - Burundi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2026-05-12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David Berrio; Chiroso, New Season - Colombia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2026-05-12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Genezard Perez; Vista Alegre - Peru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2026-05-12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Victor Dota - Ecuador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2026-05-12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Guchienda Estate; AA Separation - Kenya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2026-05-12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Ninga; Bumba Hill, May 15th Harvest - Burundi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180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2026-05-12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Octavio Rueda; El Mirador, End Of Season - Colombia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2026-05-12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Lisbeth Quispe; Yanacocha - Peru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2026-05-12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William Ortiz; La Cabaña, Chiroso - Colombia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2026-05-12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Juan Jose Huillca; Lot #Y-3 - Peru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2026-05-12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Vicente Regalado; La Capilla - Ecuador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2026-05-12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Wilson Alba; Sierra Morena, End of Season - Colombia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199.8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2026-05-12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Jhon Alexander Bermudez; Finca La Estrella - Colombia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187.2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2026-05-12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Marlene Rojas; El Nevado - Peru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2026-05-12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Reynaldo Luque; Nueva Esperanza - Peru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2026-05-12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Ayde Palomino Rojas; Flor Del Valle - Peru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2026-05-12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Edgardo Cruz Meza - Peru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205.2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2026-05-12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Banko Gotiti - Ethiopia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180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2026-05-12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Alberto Trujillo; La Estrella - Colombia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2026-05-12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Karatu; AB Separation - Kenya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2026-05-12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Dwight Aguilar Masias; Yellow Gesha* - Peru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2026-05-12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Calixto Quispe Mullisaca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2026-05-12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La Esperanza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2026-05-12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Moises Ccalla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2026-05-12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Mate Matiwos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2026-05-12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Nguisse Nare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2026-05-12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Bekele Kechara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2026-05-12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Mate Matiwos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2026-05-12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Duncan Lot 2004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2026-05-12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Finca El Espejo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2026-05-12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Chombi Plot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2026-05-12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Keramo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2026-05-12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Las Perlitas 3.0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2026-05-12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Tuke Yute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2026-05-12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Mariagracia Echeandia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2026-05-12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Finca Artemira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2026-05-12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Finca La Guaca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2026-05-12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La Llanada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2026-05-12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El Sol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2026-05-12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La Pradera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2026-05-12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Aristóbulo Rayo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2026-05-12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Brayan Joven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2026-05-12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La Esmeralda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2026-05-12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La Concepcion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2026-05-12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Bochessa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2026-05-12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Marimira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2026-05-12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Pedro Garcia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2026-05-12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Fredesvinda Estela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2026-05-12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Hugo Gonzalez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2026-05-12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German Ortiz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2026-05-12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Las Afiladeras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2026-05-12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[Rested] Typica MejoradoNaturalHacienda La Papaya, Yunguilla Farm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2026-05-12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GeshaSemi WashedRafael Velasco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144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2026-05-12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MaracaturraWashedFinca El Socorro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129.6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2026-05-12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[Rested] GeshaNaturalFinca Inmaculada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273.6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2026-05-12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Typica MejoradoYeast Inoculated WashedHacienda La Papaya, Yacuri Farm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133.2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2026-05-12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[Rested] Pink Bourbon + GeshaWashedFinca Los Capachos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2026-05-12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LandraceWashedTagel Alemayehu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2026-05-12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GeshaNaturalFinca Inmaculada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273.6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2026-05-12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GeshaSemi WashedRafael Velasco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2026-05-12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GeshaLetty BermudezFinca El Paraiso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208.8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2026-05-12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[Rested] SL28WashedJardines del Eden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212.4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2026-05-12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CastilloThermal Shock DecafFinca El Paraiso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2026-05-12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[Rested] GeshaSalma BermudezFinca El Paraiso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2026-05-12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GeshaSalma BermudezFinca El Paraiso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201.6</v>
      </c>
      <c r="J11472" t="inlineStr">
        <is>
          <t>Yes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2026-05-12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CatimorAnaerobic Yeast WashedYi Nian Yi Su Collective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2026-05-12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Purple CaturraPineapple WashedFinca Monteblanco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122.4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2026-05-12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GeshaSemi WashedFinca El Sendero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151.2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2026-05-12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Field BlendJuicy StrawberryForest Coffee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122.4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2026-05-12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GeshaNaturalAbu Coffee, GN‑3170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381.6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2026-05-12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GeshaNaturalHacienda La Papaya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201.6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2026-05-12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[Rested] LandraceWashedHabtamu Fekadu Aga, Chelbesa Outgrowers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2026-05-12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Pink BourbonPeachFinca El Paraiso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151.2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2026-05-12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LaurinaYeast Inoculated WashedSlient Springs Farm, FRINJ Coffee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2026-05-12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SidraWashed "Guadalupe Hill"Potosi, Cafe Granja La Esperanza, Private Auction Lot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2026-05-12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[Rested] GeshaNatural Lot 909Janson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252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2026-05-12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[Rested] GeshaWashedAbu Coffee, GW‑3210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367.2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2026-05-12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CastilloThermal Shock DecafFinca El Paraiso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129.6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2026-05-12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Caturra, BourbonNectar Citrullus WashedMonteblanco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2026-05-12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GeshaWashedFranceschi, Lot 232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2026-05-12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CastilloLycheeFinca El Paraiso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2026-05-12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[Rested] GeshaWashedCondor Ridge Ranch, FRINJ Coffee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2026-05-12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GeshaFirestone WashedAuromar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252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2026-05-12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CastilloStrawberry WashedSanta Monica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2026-05-12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Roaster's Choice Subscription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2026-05-12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Pink Bourbon + GeshaWashedFinca Los Capachos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151.2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2026-05-12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[Rested] Typica MejoradoYeast Inoculated WashedHacienda La Papaya, Yacuri Farm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2026-05-12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[Rested] Typica MejoradoWashedHacienda La Papaya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2026-05-12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GeshaLetty BermudezFinca El Paraiso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2026-05-12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GeshaFirestone WashedAuromar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252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2026-05-12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Pink BourbonWashedFinca Inmaculada, Fellow Farms Project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136.8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2026-05-12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Wilbert Almanza; Bella Rosa - Peru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2026-05-12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Diego Parra; La Hacienda, 2nd Harvest - Colombia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2026-05-12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Armando Hurtado; Los Pinos - Peru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2026-05-12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Ruvumu - Burundi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2026-05-12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Servio Botina; El Cedro - Colombia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2026-05-12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Samuel &amp; Mario Muriel; Los Cedros - Peru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2026-05-12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Perlitas - Colombia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2026-05-12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Ruarai; AA Separation - Kenya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2026-05-12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Candelaria Santos; Tres De Mayo - Peru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2026-05-12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Umoco; Busambo Hill - Burundi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2026-05-12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David Berrio; Chiroso, New Season - Colombia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2026-05-12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Genezard Perez; Vista Alegre - Peru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2026-05-12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Victor Dota - Ecuador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2026-05-12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Guchienda Estate; AA Separation - Kenya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2026-05-12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Ninga; Bumba Hill, May 15th Harvest - Burundi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180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2026-05-12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Octavio Rueda; El Mirador, End Of Season - Colombia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2026-05-12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Lisbeth Quispe; Yanacocha - Peru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2026-05-12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William Ortiz; La Cabaña, Chiroso - Colombia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2026-05-12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Juan Jose Huillca; Lot #Y-3 - Peru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2026-05-12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Vicente Regalado; La Capilla - Ecuador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2026-05-12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Wilson Alba; Sierra Morena, End of Season - Colombia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199.8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2026-05-12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Jhon Alexander Bermudez; Finca La Estrella - Colombia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187.2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2026-05-12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Marlene Rojas; El Nevado - Peru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2026-05-12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Reynaldo Luque; Nueva Esperanza - Peru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2026-05-12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Ayde Palomino Rojas; Flor Del Valle - Peru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2026-05-12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Edgardo Cruz Meza - Peru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205.2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2026-05-12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Banko Gotiti - Ethiopia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180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2026-05-12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Alberto Trujillo; La Estrella - Colombia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2026-05-12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Karatu; AB Separation - Kenya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2026-05-12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Dwight Aguilar Masias; Yellow Gesha* - Peru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2026-05-12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Calixto Quispe Mullisaca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2026-05-12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La Esperanza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2026-05-12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Moises Ccalla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2026-05-12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Mate Matiwos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2026-05-12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Nguisse Nare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2026-05-12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Bekele Kechara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2026-05-12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Mate Matiwos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2026-05-12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Duncan Lot 2004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2026-05-12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Finca El Espejo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2026-05-12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Chombi Plot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2026-05-12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Keramo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2026-05-12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Las Perlitas 3.0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2026-05-12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Tuke Yute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2026-05-12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Mariagracia Echeandia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2026-05-12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Finca Artemira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2026-05-12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Finca La Guaca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2026-05-12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La Llanada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2026-05-12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El Sol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2026-05-12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La Pradera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2026-05-12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Aristóbulo Rayo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2026-05-12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Brayan Joven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2026-05-12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La Esmeralda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2026-05-12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La Concepcion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2026-05-12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Bochessa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2026-05-12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Marimira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2026-05-12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Pedro Garcia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2026-05-12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Fredesvinda Estela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2026-05-12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Hugo Gonzalez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2026-05-12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German Ortiz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2026-05-12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Las Afiladeras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2026-05-11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SL28WashedJardines del Eden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212.4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2026-05-11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GeshaSalma BermudezFinca El Paraiso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201.6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2026-05-11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Purple CaturraPineapple WashedFinca Monteblanco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122.4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2026-05-11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GeshaLetty BermudezFinca El Paraiso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208.8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2026-05-11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GeshaWashedFranceschi, Lot 232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237.6</v>
      </c>
      <c r="J11563" t="inlineStr">
        <is>
          <t>Yes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2026-05-11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GeshaFirestone WashedAuromar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252</v>
      </c>
      <c r="J11564" t="inlineStr">
        <is>
          <t>Yes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2026-05-11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[Rested] LandraceWashedHabtamu Fekadu Aga, Chelbesa Outgrowers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2026-05-11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Pink BourbonPeachFinca El Paraiso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151.2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2026-05-11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[Rested] LaurinaYeast Inoculated WashedSlient Springs Farm, FRINJ Coffee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2026-05-11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[Rested] Typica MejoradoNaturalHacienda La Papaya, Yunguilla Farm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2026-05-11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[Rested] CastilloStrawberry WashedSanta Monica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2026-05-11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GeshaNaturalFinca Inmaculada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273.6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2026-05-11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[Rested] Caturra, BourbonNectar Citrullus WashedMonteblanco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2026-05-11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Pink BourbonWashedFinca Inmaculada, Fellow Farms Project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136.8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2026-05-11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GeshaFirestone WashedAuromar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252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2026-05-11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LandraceWashedTagel Alemayehu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2026-05-11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Typica MejoradoWashedHacienda La Papaya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2026-05-11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MaracaturraWashedFinca El Socorro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129.6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2026-05-11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GeshaNaturalFinca Inmaculada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273.6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2026-05-11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GeshaSemi WashedRafael Velasco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144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2026-05-11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Pink Bourbon + GeshaWashedFinca Los Capachos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2026-05-11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Pink Bourbon + GeshaWashedFinca Los Capachos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151.2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2026-05-11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SidraWashed "Guadalupe Hill"Potosi, Cafe Granja La Esperanza, Private Auction Lot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2026-05-11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GeshaSemi WashedFinca El Sendero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151.2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2026-05-11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[Rested] GeshaSalma BermudezFinca El Paraiso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2026-05-11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GeshaSemi WashedRafael Velasco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2026-05-11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CastilloThermal Shock DecafFinca El Paraiso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2026-05-11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Field BlendJuicy StrawberryForest Coffee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122.4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2026-05-11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Roaster's Choice Subscription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2026-05-11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CatimorAnaerobic Yeast WashedYi Nian Yi Su Collective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2026-05-11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GeshaNaturalAbu Coffee, GN‑3170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381.6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2026-05-11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GeshaNaturalHacienda La Papaya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201.6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2026-05-11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CastilloThermal Shock DecafFinca El Paraiso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129.6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2026-05-11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CastilloLycheeFinca El Paraiso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2026-05-11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GeshaLetty BermudezFinca El Paraiso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208.8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2026-05-11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Typica MejoradoYeast Inoculated WashedHacienda La Papaya, Yacuri Farm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2026-05-11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GeshaWashedAbu Coffee, GW‑3210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367.2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2026-05-11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GeshaWashedCondor Ridge Ranch, FRINJ Coffee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2026-05-11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Typica MejoradoYeast Inoculated WashedHacienda La Papaya, Yacuri Farm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133.2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2026-05-11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GeshaNatural Lot 909Janson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252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2026-05-11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Wilbert Almanza; Bella Rosa - Peru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2026-05-11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Diego Parra; La Hacienda, 2nd Harvest - Colombia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2026-05-11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Armando Hurtado; Los Pinos - Peru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2026-05-11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Ruvumu - Burundi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2026-05-11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Servio Botina; El Cedro - Colombia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2026-05-11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Samuel &amp; Mario Muriel; Los Cedros - Peru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2026-05-11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Perlitas - Colombia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2026-05-11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Ruarai; AA Separation - Kenya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2026-05-11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Candelaria Santos; Tres De Mayo - Peru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2026-05-11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Umoco; Busambo Hill - Burundi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2026-05-11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David Berrio; Chiroso, New Season - Colombia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2026-05-11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Genezard Perez; Vista Alegre - Peru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2026-05-11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Victor Dota - Ecuador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2026-05-11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Guchienda Estate; AA Separation - Kenya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2026-05-11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Ninga; Bumba Hill, May 15th Harvest - Burundi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180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2026-05-11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Octavio Rueda; El Mirador, End Of Season - Colombia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2026-05-11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Lisbeth Quispe; Yanacocha - Peru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2026-05-11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William Ortiz; La Cabaña, Chiroso - Colombia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2026-05-11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Juan Jose Huillca; Lot #Y-3 - Peru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2026-05-11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Vicente Regalado; La Capilla - Ecuador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2026-05-11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Wilson Alba; Sierra Morena, End of Season - Colombia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199.8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2026-05-11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Jhon Alexander Bermudez; Finca La Estrella - Colombia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187.2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2026-05-11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Marlene Rojas; El Nevado - Peru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2026-05-11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Reynaldo Luque; Nueva Esperanza - Peru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2026-05-11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Ayde Palomino Rojas; Flor Del Valle - Peru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2026-05-11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Edgardo Cruz Meza - Peru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205.2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2026-05-11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Banko Gotiti - Ethiopia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180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2026-05-11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Alberto Trujillo; La Estrella - Colombia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2026-05-11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Karatu; AB Separation - Kenya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2026-05-11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Dwight Aguilar Masias; Yellow Gesha* - Peru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2026-05-11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Calixto Quispe Mullisaca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2026-05-11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La Esperanza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2026-05-11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Moises Ccalla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2026-05-11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Mate Matiwos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2026-05-11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Nguisse Nare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2026-05-11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Bekele Kechara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2026-05-11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Mate Matiwos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2026-05-11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Duncan Lot 2004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2026-05-11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Finca El Espejo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2026-05-11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Chombi Plot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2026-05-11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Keramo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2026-05-11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Las Perlitas 3.0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2026-05-11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Tuke Yute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2026-05-11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Mariagracia Echeandia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2026-05-11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Finca Artemira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2026-05-11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Finca La Guaca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2026-05-11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La Llanada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2026-05-11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El Sol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2026-05-11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La Pradera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2026-05-11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Aristóbulo Rayo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2026-05-11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Brayan Joven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2026-05-11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La Esmeralda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2026-05-11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La Concepcion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2026-05-11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Bochessa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2026-05-11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Marimira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2026-05-11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Pedro Garcia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2026-05-11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Fredesvinda Estela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2026-05-11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Hugo Gonzalez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2026-05-11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German Ortiz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2026-05-11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Las Afiladeras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2026-05-11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Roaster's Choice Subscription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2026-05-11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GeshaNaturalFinca Inmaculada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273.6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2026-05-11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GeshaSalma BermudezFinca El Paraiso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201.6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2026-05-11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[Rested] SL28WashedJardines del Eden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212.4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2026-05-11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CastilloStrawberry WashedSanta Monica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2026-05-11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[Rested] GeshaWashedAbu Coffee, GW‑3210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367.2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2026-05-11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Typica MejoradoWashedHacienda La Papaya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2026-05-11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Field BlendJuicy StrawberryForest Coffee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122.4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2026-05-11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GeshaFirestone WashedAuromar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252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2026-05-11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SidraWashed "Guadalupe Hill"Potosi, Cafe Granja La Esperanza, Private Auction Lot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2026-05-11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Typica MejoradoNaturalHacienda La Papaya, Yunguilla Farm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2026-05-11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[Rested] CastilloLycheeFinca El Paraiso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2026-05-11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CastilloThermal Shock DecafFinca El Paraiso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2026-05-11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Purple CaturraPineapple WashedFinca Monteblanco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122.4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2026-05-11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[Rested] LandraceWashedTagel Alemayehu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2026-05-11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GeshaWashedFranceschi, Lot 232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237.6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2026-05-11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Caturra, BourbonNectar Citrullus WashedMonteblanco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2026-05-11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[Rested] CatimorAnaerobic Yeast WashedYi Nian Yi Su Collective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2026-05-11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GeshaNaturalAbu Coffee, GN‑3170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381.6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2026-05-11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Pink Bourbon + GeshaWashedFinca Los Capachos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151.2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2026-05-11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GeshaNaturalFinca Inmaculada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273.6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2026-05-11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[Rested] GeshaNatural Lot 909Janson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252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2026-05-11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Pink Bourbon + GeshaWashedFinca Los Capachos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2026-05-11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GeshaLetty BermudezFinca El Paraiso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208.8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2026-05-11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CastilloThermal Shock DecafFinca El Paraiso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129.6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2026-05-11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LandraceWashedHabtamu Fekadu Aga, Chelbesa Outgrowers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2026-05-11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GeshaSemi WashedRafael Velasco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2026-05-11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GeshaNaturalHacienda La Papaya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201.6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2026-05-11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GeshaLetty BermudezFinca El Paraiso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208.8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2026-05-11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Pink BourbonWashedFinca Inmaculada, Fellow Farms Project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136.8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2026-05-11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Pink BourbonPeachFinca El Paraiso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151.2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2026-05-11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GeshaSemi WashedFinca El Sendero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151.2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2026-05-11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Typica MejoradoYeast Inoculated WashedHacienda La Papaya, Yacuri Farm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2026-05-11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GeshaWashedCondor Ridge Ranch, FRINJ Coffee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2026-05-11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LaurinaYeast Inoculated WashedSlient Springs Farm, FRINJ Coffee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2026-05-11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GeshaFirestone WashedAuromar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252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2026-05-11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Typica MejoradoYeast Inoculated WashedHacienda La Papaya, Yacuri Farm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133.2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2026-05-11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MaracaturraWashedFinca El Socorro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129.6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2026-05-11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GeshaSalma BermudezFinca El Paraiso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161.28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2026-05-11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GeshaSemi WashedRafael Velasco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144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2026-05-11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Wilbert Almanza; Bella Rosa - Peru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2026-05-11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Diego Parra; La Hacienda, 2nd Harvest - Colombia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2026-05-11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Armando Hurtado; Los Pinos - Peru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2026-05-11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Ruvumu - Burundi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2026-05-11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Servio Botina; El Cedro - Colombia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2026-05-11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Samuel &amp; Mario Muriel; Los Cedros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2026-05-11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Perlitas - Colombia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2026-05-11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Ruarai; AA Separation - Kenya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2026-05-11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Candelaria Santos; Tres De Mayo - Peru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2026-05-11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Umoco; Busambo Hill - Burundi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2026-05-11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David Berrio; Chiroso, New Season - Colombia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2026-05-11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Genezard Perez; Vista Alegre - Peru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2026-05-11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Victor Dota - Ecuador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2026-05-11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Guchienda Estate; AA Separation - Kenya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2026-05-11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Ninga; Bumba Hill, May 15th Harvest - Burundi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180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2026-05-11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Octavio Rueda; El Mirador, End Of Season - Colombia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2026-05-11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Lisbeth Quispe; Yanacocha - Peru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2026-05-11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William Ortiz; La Cabaña, Chiroso - Colombia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2026-05-11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Juan Jose Huillca; Lot #Y-3 - Peru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2026-05-11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Vicente Regalado; La Capilla - Ecuador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2026-05-11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Wilson Alba; Sierra Morena, End of Season - Colombia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199.8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2026-05-11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Jhon Alexander Bermudez; Finca La Estrella - Colombia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187.2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2026-05-11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Marlene Rojas; El Nevado - Peru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2026-05-11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Reynaldo Luque; Nueva Esperanza - Peru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2026-05-11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Ayde Palomino Rojas; Flor Del Valle - Peru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2026-05-11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Edgardo Cruz Meza - Peru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205.2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2026-05-11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Banko Gotiti - Ethiopia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180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2026-05-11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Alberto Trujillo; La Estrella - Colombia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2026-05-11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Karatu; AB Separation - Kenya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2026-05-11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Dwight Aguilar Masias; Yellow Gesha* - Peru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2026-05-11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Calixto Quispe Mullisaca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2026-05-11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La Esperanza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2026-05-11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Moises Ccalla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2026-05-11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Mate Matiwos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2026-05-11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Nguisse Nare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2026-05-11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Bekele Kechara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2026-05-11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Mate Matiwos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2026-05-11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Duncan Lot 2004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2026-05-11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Finca El Espejo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2026-05-11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Chombi Plot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2026-05-11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Keramo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2026-05-11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Las Perlitas 3.0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2026-05-11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Tuke Yute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2026-05-11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Mariagracia Echeandia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2026-05-11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Finca Artemira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2026-05-11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Finca La Guaca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2026-05-11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La Llanada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2026-05-11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El Sol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2026-05-11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La Pradera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2026-05-11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Aristóbulo Rayo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2026-05-11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Brayan Joven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2026-05-11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La Esmeralda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2026-05-11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La Concepcion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2026-05-11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Bochessa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2026-05-11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Marimira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2026-05-11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Pedro Garcia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2026-05-11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Fredesvinda Estela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2026-05-11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Hugo Gonzalez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2026-05-11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German Ortiz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2026-05-11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Las Afiladeras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2026-05-11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[Rested] CastilloThermal Shock DecafFinca El Paraiso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2026-05-11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CastilloStrawberry WashedSanta Monica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2026-05-11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[Rested] GeshaWashedCondor Ridge Ranch, FRINJ Coffee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2026-05-11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Pink Bourbon + GeshaWashedFinca Los Capachos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2026-05-11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GeshaNaturalHacienda La Papaya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201.6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2026-05-11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GeshaNaturalFinca Inmaculada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273.6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2026-05-11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LaurinaYeast Inoculated WashedSlient Springs Farm, FRINJ Coffee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2026-05-11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SidraWashed "Guadalupe Hill"Potosi, Cafe Granja La Esperanza, Private Auction Lot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2026-05-11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GeshaLetty BermudezFinca El Paraiso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208.8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2026-05-11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GeshaSemi WashedRafael Velasco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2026-05-11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Roaster's Choice Subscription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2026-05-11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MaracaturraWashedFinca El Socorro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129.6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2026-05-11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GeshaLetty BermudezFinca El Paraiso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2026-05-11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GeshaNatural Lot 909Janson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252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2026-05-11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Field BlendJuicy StrawberryForest Coffee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122.4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2026-05-11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Pink Bourbon + GeshaWashedFinca Los Capachos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151.2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2026-05-11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Purple CaturraPineapple WashedFinca Monteblanco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122.4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2026-05-11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GeshaNaturalAbu Coffee, GN‑3170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381.6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2026-05-11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Typica MejoradoYeast Inoculated WashedHacienda La Papaya, Yacuri Farm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133.2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2026-05-11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GeshaFirestone WashedAuromar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252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2026-05-11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GeshaWashedFranceschi, Lot 232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2026-05-11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GeshaNaturalFinca Inmaculada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273.6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2026-05-11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Pink BourbonPeachFinca El Paraiso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151.2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2026-05-11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GeshaSemi WashedRafael Velasco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144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2026-05-11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GeshaWashedAbu Coffee, GW‑3210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2026-05-11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CastilloLycheeFinca El Paraiso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2026-05-11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Typica MejoradoWashedHacienda La Papaya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2026-05-11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SL28WashedJardines del Eden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212.4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2026-05-11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LandraceWashedTagel Alemayehu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2026-05-11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GeshaSalma BermudezFinca El Paraiso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2026-05-11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GeshaSalma BermudezFinca El Paraiso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201.6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2026-05-11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Pink BourbonWashedFinca Inmaculada, Fellow Farms Project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136.8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2026-05-11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LandraceWashedHabtamu Fekadu Aga, Chelbesa Outgrowers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2026-05-11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Typica MejoradoNaturalHacienda La Papaya, Yunguilla Farm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2026-05-11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Typica MejoradoYeast Inoculated WashedHacienda La Papaya, Yacuri Farm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2026-05-11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GeshaWashedFinca Nuguo, Lot 892 NWS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2026-05-11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GeshaSemi WashedFinca El Sendero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151.2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2026-05-11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CastilloThermal Shock DecafFinca El Paraiso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129.6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2026-05-11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Caturra, BourbonNectar Citrullus WashedMonteblanco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2026-05-11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Wilbert Almanza; Bella Rosa - Peru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2026-05-11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Diego Parra; La Hacienda, 2nd Harvest - Colombia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2026-05-11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Armando Hurtado; Los Pinos - Peru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2026-05-11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Ruvumu - Burundi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2026-05-11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Servio Botina; El Cedro - Colombia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2026-05-11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Samuel &amp; Mario Muriel; Los Cedros - Peru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2026-05-11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Perlitas - Colombia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2026-05-11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Ruarai; AA Separation - Kenya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2026-05-11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Candelaria Santos; Tres De Mayo - Peru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2026-05-11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Umoco; Busambo Hill - Burundi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2026-05-11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David Berrio; Chiroso, New Season - Colombia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2026-05-11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Genezard Perez; Vista Alegre - Peru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2026-05-11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Victor Dota - Ecuador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2026-05-11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Guchienda Estate; AA Separation - Kenya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2026-05-11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Ninga; Bumba Hill, May 15th Harvest - Burundi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180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2026-05-11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Octavio Rueda; El Mirador, End Of Season - Colombia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2026-05-11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Lisbeth Quispe; Yanacocha - Peru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2026-05-11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William Ortiz; La Cabaña, Chiroso - Colombia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2026-05-11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Juan Jose Huillca; Lot #Y-3 - Peru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2026-05-11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Vicente Regalado; La Capilla - Ecuador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2026-05-11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Wilson Alba; Sierra Morena, End of Season - Colombia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199.8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2026-05-11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Jhon Alexander Bermudez; Finca La Estrella - Colombia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187.2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2026-05-11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Marlene Rojas; El Nevado - Peru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2026-05-11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Reynaldo Luque; Nueva Esperanza - Peru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2026-05-11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Ayde Palomino Rojas; Flor Del Valle - Peru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2026-05-11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Edgardo Cruz Meza - Peru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205.2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2026-05-11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Banko Gotiti - Ethiopia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180</v>
      </c>
      <c r="J11824" t="inlineStr">
        <is>
          <t>Yes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2026-05-11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Alberto Trujillo; La Estrella - Colombia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2026-05-11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Karatu; AB Separation - Kenya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2026-05-11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Dwight Aguilar Masias; Yellow Gesha* - Peru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2026-05-11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Calixto Quispe Mullisaca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2026-05-11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La Esperanza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2026-05-11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Moises Ccalla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2026-05-11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Mate Matiwos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2026-05-11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Nguisse Nare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2026-05-11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Bekele Kechara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2026-05-11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Mate Matiwos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2026-05-11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Duncan Lot 2004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2026-05-11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Finca El Espejo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2026-05-11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Chombi Plot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2026-05-11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Keramo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2026-05-11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Las Perlitas 3.0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2026-05-11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Tuke Yute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2026-05-11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Mariagracia Echeandia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2026-05-11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Finca Artemira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2026-05-11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Finca La Guaca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2026-05-11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La Llanada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2026-05-11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El Sol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2026-05-11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La Pradera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2026-05-11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Aristóbulo Rayo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2026-05-11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Brayan Joven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2026-05-11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La Esmeralda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2026-05-11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La Concepcion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2026-05-11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Bochessa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2026-05-11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Marimira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2026-05-11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Pedro Garcia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2026-05-11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Fredesvinda Estela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2026-05-11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Hugo Gonzalez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2026-05-11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German Ortiz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2026-05-11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Las Afiladeras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2026-05-11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GeshaNatural Lot 909Janson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252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2026-05-11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[Rested] GeshaWashedAbu Coffee, GW‑3210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2026-05-11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GeshaSemi WashedRafael Velasco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2026-05-11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Typica MejoradoNaturalHacienda La Papaya, Yunguilla Farm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2026-05-11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Pink BourbonWashedFinca Inmaculada, Fellow Farms Project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136.8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2026-05-11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GeshaLetty BermudezFinca El Paraiso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2026-05-11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[Rested] Typica MejoradoYeast Inoculated WashedHacienda La Papaya, Yacuri Farm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2026-05-11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Caturra, BourbonNectar Citrullus WashedMonteblanco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2026-05-11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GeshaSalma BermudezFinca El Paraiso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201.6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2026-05-11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Pink BourbonPeachFinca El Paraiso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151.2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2026-05-11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SL28WashedJardines del Eden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212.4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2026-05-11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SidraWashed "Guadalupe Hill"Potosi, Cafe Granja La Esperanza, Private Auction Lot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2026-05-11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GeshaNaturalHacienda La Papaya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201.6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2026-05-11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GeshaLetty BermudezFinca El Paraiso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208.8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2026-05-11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GeshaSalma BermudezFinca El Paraiso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2026-05-11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LandraceWashedHabtamu Fekadu Aga, Chelbesa Outgrowers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2026-05-11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Roaster's Choice Subscription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2026-05-11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CastilloThermal Shock DecafFinca El Paraiso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2026-05-11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LaurinaYeast Inoculated WashedSlient Springs Farm, FRINJ Coffee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2026-05-11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CastilloLycheeFinca El Paraiso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2026-05-11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Typica MejoradoYeast Inoculated WashedHacienda La Papaya, Yacuri Farm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133.2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2026-05-11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GeshaSemi WashedRafael Velasco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144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2026-05-11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Field BlendJuicy StrawberryForest Coffee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122.4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2026-05-11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Purple CaturraPineapple WashedFinca Monteblanco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122.4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2026-05-11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GeshaSemi WashedFinca El Sendero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151.2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2026-05-11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LandraceWashedTagel Alemayehu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2026-05-11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CastilloStrawberry WashedSanta Monica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2026-05-11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[Rested] GeshaWashedFranceschi, Lot 232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2026-05-11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GeshaWashedFinca Nuguo, Lot 892 NWS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2026-05-11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CastilloThermal Shock DecafFinca El Paraiso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129.6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2026-05-11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GeshaWashedCondor Ridge Ranch, FRINJ Coffee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2026-05-11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GeshaNaturalFinca Inmaculada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273.6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2026-05-11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MaracaturraWashedFinca El Socorro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129.6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2026-05-11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[Rested] GeshaNaturalAbu Coffee, GN‑3170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381.6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2026-05-11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GeshaFirestone WashedAuromar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252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2026-05-11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Pink Bourbon + GeshaWashedFinca Los Capachos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2026-05-11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GeshaNaturalFinca Inmaculada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273.6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2026-05-11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Pink Bourbon + GeshaWashedFinca Los Capachos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151.2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2026-05-11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Typica MejoradoWashedHacienda La Papaya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2026-05-11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Wilbert Almanza; Bella Rosa - Peru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2026-05-11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Diego Parra; La Hacienda, 2nd Harvest - Colombia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2026-05-11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Armando Hurtado; Los Pinos - Peru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2026-05-11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Ruvumu - Burundi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2026-05-11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Servio Botina; El Cedro - Colombia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2026-05-11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Samuel &amp; Mario Muriel; Los Cedros - Peru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2026-05-11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Perlitas - Colombia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2026-05-11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Ruarai; AA Separation - Kenya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2026-05-11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Candelaria Santos; Tres De Mayo - Peru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2026-05-11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Umoco; Busambo Hill - Burundi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2026-05-11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David Berrio; Chiroso, New Season - Colombia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2026-05-11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Genezard Perez; Vista Alegre - Peru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2026-05-11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Victor Dota - Ecuador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2026-05-11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Guchienda Estate; AA Separation - Kenya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2026-05-11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Ninga; Bumba Hill, May 15th Harvest - Burundi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180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2026-05-11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Octavio Rueda; El Mirador, End Of Season - Colombia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2026-05-11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Lisbeth Quispe; Yanacocha - Peru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2026-05-11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William Ortiz; La Cabaña, Chiroso - Colombia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2026-05-11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Juan Jose Huillca; Lot #Y-3 - Peru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2026-05-11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Vicente Regalado; La Capilla - Ecuador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2026-05-11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Wilson Alba; Sierra Morena, End of Season - Colombia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199.8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2026-05-11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Jhon Alexander Bermudez; Finca La Estrella - Colombia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187.2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2026-05-11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Marlene Rojas; El Nevado - Peru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2026-05-11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Reynaldo Luque; Nueva Esperanza - Peru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2026-05-11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Ayde Palomino Rojas; Flor Del Valle - Peru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2026-05-11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Edgardo Cruz Meza - Peru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205.2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2026-05-11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Banko Gotiti - Ethiopia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180</v>
      </c>
      <c r="J11923" t="inlineStr">
        <is>
          <t>Yes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2026-05-11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Alberto Trujillo; La Estrella - Colombia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2026-05-11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Karatu; AB Separation - Kenya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2026-05-11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Dwight Aguilar Masias; Yellow Gesha* - Peru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2026-05-11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Calixto Quispe Mullisaca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2026-05-11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La Esperanza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2026-05-11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Moises Ccalla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2026-05-11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Mate Matiwos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2026-05-11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Nguisse Nare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2026-05-11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Bekele Kechara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2026-05-11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Mate Matiwos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2026-05-11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Duncan Lot 2004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2026-05-11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Finca El Espejo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2026-05-11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Chombi Plot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2026-05-11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Keramo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2026-05-11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Las Perlitas 3.0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2026-05-11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Tuke Yute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2026-05-11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Mariagracia Echeandia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2026-05-11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Finca Artemira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2026-05-11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Finca La Guaca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2026-05-11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La Llanada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2026-05-11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El Sol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2026-05-11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La Pradera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2026-05-11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Aristóbulo Rayo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2026-05-11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Brayan Joven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2026-05-11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La Esmeralda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2026-05-11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La Concepcion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2026-05-11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Bochessa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2026-05-11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Marimira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2026-05-11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Pedro Garcia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2026-05-11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Fredesvinda Estela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2026-05-11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Hugo Gonzalez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2026-05-11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German Ortiz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2026-05-11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Las Afiladeras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2026-05-10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GeshaLetty BermudezFinca El Paraiso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2026-05-10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GeshaNaturalHacienda La Papaya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201.6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2026-05-10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GeshaFirestone WashedAuromar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252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2026-05-10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LandraceWashedHabtamu Fekadu Aga, Chelbesa Outgrowers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2026-05-10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[Rested] GeshaNaturalAbu Coffee, GN‑3170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381.6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2026-05-10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Caturra, BourbonNectar Citrullus WashedMonteblanco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2026-05-10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Typica MejoradoWashedHacienda La Papaya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2026-05-10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Pink BourbonPeachFinca El Paraiso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151.2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2026-05-10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GeshaNaturalFinca Inmaculada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273.6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2026-05-10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LaurinaYeast Inoculated WashedSlient Springs Farm, FRINJ Coffee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2026-05-10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Pink Bourbon + GeshaWashedFinca Los Capachos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2026-05-10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GeshaNatural Lot 909Janson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252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2026-05-10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GeshaSemi WashedFinca El Sendero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151.2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2026-05-10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CastilloLycheeFinca El Paraiso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2026-05-10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Field BlendJuicy StrawberryForest Coffee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122.4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2026-05-10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GeshaWashedFinca Nuguo, Lot 892 NWS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2026-05-10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GeshaWashedCondor Ridge Ranch, FRINJ Coffee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2026-05-10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GeshaWashedFranceschi, Lot 232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237.6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2026-05-10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GeshaWashedAbu Coffee, GW‑3210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367.2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2026-05-10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Typica MejoradoYeast Inoculated WashedHacienda La Papaya, Yacuri Farm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2026-05-10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Purple CaturraPineapple WashedFinca Monteblanco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122.4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2026-05-10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GeshaNaturalFinca Inmaculada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273.6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2026-05-10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[Rested] SL28WashedJardines del Eden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212.4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2026-05-10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CastilloThermal Shock DecafFinca El Paraiso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129.6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2026-05-10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LandraceWashedTagel Alemayehu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2026-05-10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GeshaSalma BermudezFinca El Paraiso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2026-05-10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Roaster's Choice Subscription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2026-05-10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CastilloThermal Shock DecafFinca El Paraiso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2026-05-10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Pink BourbonWashedFinca Inmaculada, Fellow Farms Project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136.8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2026-05-10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GeshaSemi WashedRafael Velasco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2026-05-10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CastilloStrawberry WashedSanta Monica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2026-05-10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Typica MejoradoNaturalHacienda La Papaya, Yunguilla Farm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2026-05-10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GeshaSemi WashedRafael Velasco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144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2026-05-10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GeshaLetty BermudezFinca El Paraiso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208.8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2026-05-10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Typica MejoradoYeast Inoculated WashedHacienda La Papaya, Yacuri Farm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133.2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2026-05-10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GeshaSalma BermudezFinca El Paraiso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201.6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2026-05-10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MaracaturraWashedFinca El Socorro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129.6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2026-05-10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Pink Bourbon + GeshaWashedFinca Los Capachos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151.2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2026-05-10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Wilbert Almanza; Bella Rosa - Peru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2026-05-10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Diego Parra; La Hacienda, 2nd Harvest - Colombia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2026-05-10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Armando Hurtado; Los Pinos - Peru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2026-05-10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Ruvumu - Burundi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2026-05-10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Servio Botina; El Cedro - Colombia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2026-05-10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Samuel &amp; Mario Muriel; Los Cedros - Peru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2026-05-10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Perlitas - Colombia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2026-05-10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Ruarai; AA Separation - Kenya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2026-05-10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Candelaria Santos; Tres De Mayo - Peru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2026-05-10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Umoco; Busambo Hill - Burundi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2026-05-10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David Berrio; Chiroso, New Season - Colombia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2026-05-10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Genezard Perez; Vista Alegre - Peru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2026-05-10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Victor Dota - Ecuador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2026-05-10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Guchienda Estate; AA Separation - Kenya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2026-05-10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Ninga; Bumba Hill, May 15th Harvest - Burundi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180</v>
      </c>
      <c r="J12009" t="inlineStr">
        <is>
          <t>Yes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2026-05-10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Octavio Rueda; El Mirador, End Of Season - Colombia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2026-05-10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Lisbeth Quispe; Yanacocha - Peru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2026-05-10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William Ortiz; La Cabaña, Chiroso - Colombia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2026-05-10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Juan Jose Huillca; Lot #Y-3 - Peru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2026-05-10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Vicente Regalado; La Capilla - Ecuador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2026-05-10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Wilson Alba; Sierra Morena, End of Season - Colombia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199.8</v>
      </c>
      <c r="J12015" t="inlineStr">
        <is>
          <t>Yes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2026-05-10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Jhon Alexander Bermudez; Finca La Estrella - Colombia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187.2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2026-05-10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Marlene Rojas; El Nevado - Peru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2026-05-10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Reynaldo Luque; Nueva Esperanza - Peru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2026-05-10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Ayde Palomino Rojas; Flor Del Valle - Peru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2026-05-10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Edgardo Cruz Meza - Peru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205.2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2026-05-10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Banko Gotiti - Ethiopia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180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2026-05-10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Alberto Trujillo; La Estrella - Colombia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2026-05-10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Karatu; AB Separation - Kenya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2026-05-10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Dwight Aguilar Masias; Yellow Gesha* - Peru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2026-05-10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Calixto Quispe Mullisaca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2026-05-10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La Esperanza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2026-05-10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Moises Ccalla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2026-05-10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Mate Matiwos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2026-05-10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Nguisse Nare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2026-05-10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Bekele Kechara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2026-05-10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Mate Matiwos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2026-05-10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Duncan Lot 2004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2026-05-10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Finca El Espejo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2026-05-10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Chombi Plot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2026-05-10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Keramo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2026-05-10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Las Perlitas 3.0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2026-05-10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Tuke Yute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2026-05-10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Mariagracia Echeandia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2026-05-10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Finca Artemira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2026-05-10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Finca La Guaca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2026-05-10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La Llanada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2026-05-10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El Sol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2026-05-10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La Pradera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2026-05-10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Aristóbulo Rayo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2026-05-10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Brayan Joven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2026-05-10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La Esmeralda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2026-05-10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La Concepcion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2026-05-10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Bochessa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2026-05-10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Marimira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2026-05-10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Pedro Garcia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2026-05-10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Fredesvinda Estela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2026-05-10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Hugo Gonzalez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2026-05-10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German Ortiz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2026-05-10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Las Afiladeras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2026-05-10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GeshaNaturalAbu Coffee, GN‑3170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381.6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2026-05-10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CastilloLycheeFinca El Paraiso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2026-05-10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GeshaLetty BermudezFinca El Paraiso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2026-05-10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GeshaSemi WashedRafael Velasco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144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2026-05-10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MaracaturraWashedFinca El Socorro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129.6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2026-05-10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GeshaNaturalFinca Inmaculada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273.6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2026-05-10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CastilloThermal Shock DecafFinca El Paraiso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2026-05-10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GeshaLetty BermudezFinca El Paraiso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208.8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2026-05-10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GeshaWashedFinca Nuguo, Lot 892 NWS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2026-05-10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GeshaWashedAbu Coffee, GW‑3210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367.2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2026-05-10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GeshaSemi WashedRafael Velasco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2026-05-10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GeshaNaturalHacienda La Papaya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201.6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2026-05-10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LandraceWashedTagel Alemayehu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2026-05-10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GeshaNaturalFinca Inmaculada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273.6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2026-05-10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GeshaSemi WashedFinca El Sendero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151.2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2026-05-10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Typica MejoradoWashedHacienda La Papaya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2026-05-10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GeshaNatural Lot 909Janson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252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2026-05-10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Pink BourbonPeachFinca El Paraiso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151.2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2026-05-10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Typica MejoradoYeast Inoculated WashedHacienda La Papaya, Yacuri Farm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2026-05-10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GeshaWashedFranceschi, Lot 232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237.6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2026-05-10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Field BlendJuicy StrawberryForest Coffee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122.4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2026-05-10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SL28WashedJardines del Eden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212.4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2026-05-10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Caturra, BourbonNectar Citrullus WashedMonteblanco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2026-05-10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GeshaSalma BermudezFinca El Paraiso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201.6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2026-05-10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Typica MejoradoNaturalHacienda La Papaya, Yunguilla Farm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2026-05-10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Roaster's Choice Subscription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2026-05-10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CastilloStrawberry WashedSanta Monica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2026-05-10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Pink Bourbon + GeshaWashedFinca Los Capachos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2026-05-10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GeshaWashedCondor Ridge Ranch, FRINJ Coffee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2026-05-10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GeshaSalma BermudezFinca El Paraiso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2026-05-10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Pink BourbonWashedFinca Inmaculada, Fellow Farms Project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136.8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2026-05-10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Purple CaturraPineapple WashedFinca Monteblanco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122.4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2026-05-10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Pink Bourbon + GeshaWashedFinca Los Capachos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151.2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2026-05-10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CastilloThermal Shock DecafFinca El Paraiso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129.6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2026-05-10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[Rested] LandraceWashedHabtamu Fekadu Aga, Chelbesa Outgrowers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2026-05-10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LaurinaYeast Inoculated WashedSlient Springs Farm, FRINJ Coffee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2026-05-10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GeshaFirestone WashedAuromar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252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2026-05-10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Typica MejoradoYeast Inoculated WashedHacienda La Papaya, Yacuri Farm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133.2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2026-05-10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Wilbert Almanza; Bella Rosa - Peru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2026-05-10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Diego Parra; La Hacienda, 2nd Harvest - Colombia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2026-05-10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Armando Hurtado; Los Pinos - Peru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2026-05-10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Ruvumu - Burundi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2026-05-10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Servio Botina; El Cedro - Colombia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2026-05-10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Samuel &amp; Mario Muriel; Los Cedros - Peru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2026-05-10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Perlitas - Colombia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2026-05-10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Ruarai; AA Separation - Kenya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2026-05-10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Candelaria Santos; Tres De Mayo - Peru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2026-05-10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Umoco; Busambo Hill - Burundi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2026-05-10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David Berrio; Chiroso, New Season - Colombia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2026-05-10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Genezard Perez; Vista Alegre - Peru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2026-05-10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Victor Dota - Ecuador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2026-05-10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Guchienda Estate; AA Separation - Kenya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2026-05-10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Ninga; Bumba Hill, May 15th Harvest - Burundi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180</v>
      </c>
      <c r="J12107" t="inlineStr">
        <is>
          <t>Yes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2026-05-10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Octavio Rueda; El Mirador, End Of Season - Colombia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2026-05-10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Lisbeth Quispe; Yanacocha - Peru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2026-05-10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William Ortiz; La Cabaña, Chiroso - Colombia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2026-05-10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Juan Jose Huillca; Lot #Y-3 - Peru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2026-05-10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Vicente Regalado; La Capilla - Ecuador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2026-05-10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Wilson Alba; Sierra Morena, End of Season - Colombia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199.8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2026-05-10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Jhon Alexander Bermudez; Finca La Estrella - Colombia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187.2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2026-05-10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Marlene Rojas; El Nevado - Peru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2026-05-10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Reynaldo Luque; Nueva Esperanza - Peru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2026-05-10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Ayde Palomino Rojas; Flor Del Valle - Peru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2026-05-10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Edgardo Cruz Meza - Peru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205.2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2026-05-10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Banko Gotiti - Ethiopia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180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2026-05-10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Alberto Trujillo; La Estrella - Colombia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2026-05-10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Karatu; AB Separation - Kenya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2026-05-10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Dwight Aguilar Masias; Yellow Gesha* - Peru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2026-05-10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Calixto Quispe Mullisaca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2026-05-10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La Esperanza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2026-05-10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Moises Ccalla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2026-05-10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Mate Matiwos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2026-05-10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Nguisse Nare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2026-05-10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Bekele Kechara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2026-05-10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Mate Matiwos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2026-05-10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Duncan Lot 2004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2026-05-10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Finca El Espejo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2026-05-10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Chombi Plot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2026-05-10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Keramo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2026-05-10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Las Perlitas 3.0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2026-05-10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Tuke Yute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2026-05-10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Mariagracia Echeandia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2026-05-10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Finca Artemira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2026-05-10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Finca La Guaca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2026-05-10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La Llanada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2026-05-10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El Sol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2026-05-10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La Pradera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2026-05-10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Aristóbulo Rayo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2026-05-10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Brayan Joven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2026-05-10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La Esmeralda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2026-05-10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La Concepcion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2026-05-10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Bochessa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2026-05-10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Marimira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2026-05-10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Pedro Garcia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2026-05-10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Fredesvinda Estela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2026-05-10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Hugo Gonzalez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2026-05-10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German Ortiz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2026-05-10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Las Afiladeras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2026-05-10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GeshaLetty BermudezFinca El Paraiso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2026-05-10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GeshaWashedFranceschi, Lot 232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237.6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2026-05-10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Pink Bourbon + GeshaWashedFinca Los Capachos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2026-05-10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GeshaSemi WashedRafael Velasco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2026-05-10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Typica MejoradoYeast Inoculated WashedHacienda La Papaya, Yacuri Farm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2026-05-10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CastilloLycheeFinca El Paraiso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2026-05-10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GeshaSalma BermudezFinca El Paraiso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2026-05-10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Pink BourbonPeachFinca El Paraiso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151.2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2026-05-10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GeshaLetty BermudezFinca El Paraiso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208.8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2026-05-10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CastilloThermal Shock DecafFinca El Paraiso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2026-05-10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Purple CaturraPineapple WashedFinca Monteblanco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122.4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2026-05-10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GeshaWashedAbu Coffee, GW‑3210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367.2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2026-05-10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GeshaNaturalAbu Coffee, GN‑3170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381.6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2026-05-10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Typica MejoradoNaturalHacienda La Papaya, Yunguilla Farm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2026-05-10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Caturra, BourbonNectar Citrullus WashedMonteblanco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2026-05-10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MaracaturraWashedFinca El Socorro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129.6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2026-05-10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LandraceWashedTagel Alemayehu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2026-05-10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Pink Bourbon + GeshaWashedFinca Los Capachos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151.2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2026-05-10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GeshaNaturalFinca Inmaculada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273.6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2026-05-10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GeshaNaturalFinca Inmaculada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273.6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2026-05-10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Typica MejoradoYeast Inoculated WashedHacienda La Papaya, Yacuri Farm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133.2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2026-05-10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GeshaSemi WashedFinca El Sendero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151.2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2026-05-10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SL28WashedJardines del Eden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212.4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2026-05-10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GeshaSalma BermudezFinca El Paraiso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201.6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2026-05-10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GeshaWashedFinca Nuguo, Lot 892 NWS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2026-05-10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Roaster's Choice Subscription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2026-05-10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[Rested] GeshaNatural Lot 909Janson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252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2026-05-10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CastilloStrawberry WashedSanta Monica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2026-05-10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LaurinaYeast Inoculated WashedSlient Springs Farm, FRINJ Coffee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2026-05-10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LandraceWashedHabtamu Fekadu Aga, Chelbesa Outgrowers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2026-05-10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GeshaNaturalHacienda La Papaya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201.6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2026-05-10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GeshaFirestone WashedAuromar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252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2026-05-10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CastilloThermal Shock DecafFinca El Paraiso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129.6</v>
      </c>
      <c r="J12185" t="inlineStr">
        <is>
          <t>Yes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2026-05-10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GeshaSemi WashedRafael Velasco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144</v>
      </c>
      <c r="J12186" t="inlineStr">
        <is>
          <t>Yes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2026-05-10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[Rested] GeshaWashedCondor Ridge Ranch, FRINJ Coffee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2026-05-10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Field BlendJuicy StrawberryForest Coffee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122.4</v>
      </c>
      <c r="J12188" t="inlineStr">
        <is>
          <t>Yes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2026-05-10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Typica MejoradoWashedHacienda La Papaya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2026-05-10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Pink BourbonWashedFinca Inmaculada, Fellow Farms Project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136.8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2026-05-10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Wilbert Almanza; Bella Rosa - Peru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2026-05-10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Diego Parra; La Hacienda, 2nd Harvest - Colombia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2026-05-10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Armando Hurtado; Los Pinos - Peru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2026-05-10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Ruvumu - Burundi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2026-05-10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Servio Botina; El Cedro - Colombia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2026-05-10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Samuel &amp; Mario Muriel; Los Cedros - Peru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2026-05-10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Perlitas - Colombia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2026-05-10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Ruarai; AA Separation - Kenya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2026-05-10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Candelaria Santos; Tres De Mayo - Peru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2026-05-10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Umoco; Busambo Hill - Burundi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2026-05-10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David Berrio; Chiroso, New Season - Colombia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2026-05-10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Genezard Perez; Vista Alegre - Peru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2026-05-10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Victor Dota - Ecuador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2026-05-10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Guchienda Estate; AA Separation - Kenya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2026-05-10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Ninga; Bumba Hill, May 15th Harvest - Burundi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180</v>
      </c>
      <c r="J12205" t="inlineStr">
        <is>
          <t>Yes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2026-05-10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Octavio Rueda; El Mirador, End Of Season - Colombia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2026-05-10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Lisbeth Quispe; Yanacocha - Peru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2026-05-10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William Ortiz; La Cabaña, Chiroso - Colombia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2026-05-10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Juan Jose Huillca; Lot #Y-3 - Peru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2026-05-10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Vicente Regalado; La Capilla - Ecuador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2026-05-10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Wilson Alba; Sierra Morena, End of Season - Colombia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199.8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2026-05-10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Jhon Alexander Bermudez; Finca La Estrella - Colombia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187.2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2026-05-10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Marlene Rojas; El Nevado - Peru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2026-05-10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Reynaldo Luque; Nueva Esperanza - Peru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2026-05-10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Ayde Palomino Rojas; Flor Del Valle - Peru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2026-05-10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Edgardo Cruz Meza - Peru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205.2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2026-05-10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Banko Gotiti - Ethiopia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180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2026-05-10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Alberto Trujillo; La Estrella - Colombia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2026-05-10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Karatu; AB Separation - Kenya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2026-05-10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Dwight Aguilar Masias; Yellow Gesha* - Peru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2026-05-10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Calixto Quispe Mullisaca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2026-05-10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La Esperanza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2026-05-10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Moises Ccalla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2026-05-10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Mate Matiwos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2026-05-10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Nguisse Nare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2026-05-10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Bekele Kechara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2026-05-10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Mate Matiwos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2026-05-10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Duncan Lot 2004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2026-05-10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Finca El Espejo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2026-05-10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Chombi Plot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2026-05-10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Keramo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2026-05-10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Las Perlitas 3.0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2026-05-10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Tuke Yute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2026-05-10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Mariagracia Echeandia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2026-05-10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Finca Artemira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2026-05-10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Finca La Guaca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2026-05-10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La Llanada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2026-05-10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El Sol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2026-05-10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La Pradera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2026-05-10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Aristóbulo Rayo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2026-05-10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Brayan Joven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2026-05-10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La Esmeralda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2026-05-10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La Concepcion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2026-05-10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Bochessa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2026-05-10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Marimira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2026-05-10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Pedro Garcia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2026-05-10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Fredesvinda Estela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2026-05-10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Hugo Gonzalez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2026-05-10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German Ortiz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2026-05-10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Las Afiladeras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2026-05-10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Pink Bourbon + GeshaWashedFinca Los Capachos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151.2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2026-05-10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GeshaNaturalAbu Coffee, GN‑3170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381.6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2026-05-10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Field BlendJuicy StrawberryForest Coffee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122.4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2026-05-10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GeshaSalma BermudezFinca El Paraiso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201.6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2026-05-10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Typica MejoradoYeast Inoculated WashedHacienda La Papaya, Yacuri Farm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133.2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2026-05-10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Pink BourbonWashedFinca Inmaculada, Fellow Farms Project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136.8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2026-05-10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GeshaSemi WashedRafael Velasco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2026-05-10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Caturra, BourbonNectar Citrullus WashedMonteblanco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2026-05-10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GeshaNaturalHacienda La Papaya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201.6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2026-05-10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LaurinaYeast Inoculated WashedSlient Springs Farm, FRINJ Coffee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2026-05-10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Typica MejoradoNaturalHacienda La Papaya, Yunguilla Farm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2026-05-10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GeshaNatural Lot 909Janson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252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2026-05-10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GeshaLetty BermudezFinca El Paraiso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208.8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2026-05-10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Pink BourbonPeachFinca El Paraiso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151.2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2026-05-10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GeshaWashedAbu Coffee, GW‑3210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367.2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2026-05-10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GeshaNaturalFinca Inmaculada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273.6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2026-05-10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GeshaNaturalFinca Inmaculada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273.6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2026-05-10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Typica MejoradoWashedHacienda La Papaya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2026-05-10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[Rested] Typica MejoradoYeast Inoculated WashedHacienda La Papaya, Yacuri Farm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2026-05-10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GeshaWashedCondor Ridge Ranch, FRINJ Coffee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2026-05-10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CastilloThermal Shock DecafFinca El Paraiso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129.6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2026-05-10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CastilloLycheeFinca El Paraiso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2026-05-10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[Rested] SL28WashedJardines del Eden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212.4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2026-05-10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CastilloThermal Shock DecafFinca El Paraiso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2026-05-10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GeshaWashedFranceschi, Lot 232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237.6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2026-05-10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MaracaturraWashedFinca El Socorro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129.6</v>
      </c>
      <c r="J12276" t="inlineStr">
        <is>
          <t>Yes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2026-05-10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Pink Bourbon + GeshaWashedFinca Los Capachos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2026-05-10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CastilloStrawberry WashedSanta Monica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2026-05-10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[Rested] LandraceWashedTagel Alemayehu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2026-05-10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LandraceWashedHabtamu Fekadu Aga, Chelbesa Outgrowers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2026-05-10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[Rested] GeshaSalma BermudezFinca El Paraiso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2026-05-10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[Rested] GeshaLetty BermudezFinca El Paraiso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2026-05-10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GeshaFirestone WashedAuromar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252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2026-05-10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GeshaSemi WashedFinca El Sendero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151.2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2026-05-10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GeshaSemi WashedRafael Velasco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144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2026-05-10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[Rested] GeshaWashedFinca Nuguo, Lot 892 NWS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2026-05-10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Roaster's Choice Subscription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2026-05-10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Purple CaturraPineapple WashedFinca Monteblanco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122.4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2026-05-10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Wilbert Almanza; Bella Rosa - Peru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2026-05-10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Diego Parra; La Hacienda, 2nd Harvest - Colombia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2026-05-10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Armando Hurtado; Los Pinos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2026-05-10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Ruvumu - Burundi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2026-05-10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Servio Botina; El Cedro - Colombia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2026-05-10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Samuel &amp; Mario Muriel; Los Cedros - Peru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2026-05-10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Perlitas - Colombia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2026-05-10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Ruarai; AA Separation - Kenya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2026-05-10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Candelaria Santos; Tres De Mayo - Peru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2026-05-10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Umoco; Busambo Hill - Burundi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2026-05-10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David Berrio; Chiroso, New Season - Colombia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2026-05-10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Genezard Perez; Vista Alegre - Peru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2026-05-10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Victor Dota - Ecuador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2026-05-10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Guchienda Estate; AA Separation - Kenya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2026-05-10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Ninga; Bumba Hill, May 15th Harvest - Burundi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180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2026-05-10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Octavio Rueda; El Mirador, End Of Season - Colombia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2026-05-10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Lisbeth Quispe; Yanacocha - Peru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2026-05-10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William Ortiz; La Cabaña, Chiroso - Colombia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2026-05-10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Juan Jose Huillca; Lot #Y-3 - Peru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2026-05-10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Vicente Regalado; La Capilla - Ecuador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2026-05-10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Wilson Alba; Sierra Morena, End of Season - Colombia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199.8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2026-05-10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Jhon Alexander Bermudez; Finca La Estrella - Colombia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187.2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2026-05-10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Marlene Rojas; El Nevado - Peru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2026-05-10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Reynaldo Luque; Nueva Esperanza - Peru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2026-05-10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Ayde Palomino Rojas; Flor Del Valle - Peru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2026-05-10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Edgardo Cruz Meza - Peru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205.2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2026-05-10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Banko Gotiti - Ethiopia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180</v>
      </c>
      <c r="J12315" t="inlineStr">
        <is>
          <t>Yes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2026-05-10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Alberto Trujillo; La Estrella - Colombia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2026-05-10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Karatu; AB Separation - Kenya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2026-05-10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Dwight Aguilar Masias; Yellow Gesha* - Peru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2026-05-10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Calixto Quispe Mullisaca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2026-05-10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La Esperanza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2026-05-10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Moises Ccalla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2026-05-10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Mate Matiwos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2026-05-10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Nguisse Nare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2026-05-10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Bekele Kechara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2026-05-10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Mate Matiwos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2026-05-10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Duncan Lot 2004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2026-05-10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Finca El Espejo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2026-05-10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Chombi Plot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2026-05-10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Keramo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2026-05-10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Las Perlitas 3.0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2026-05-10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Tuke Yute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2026-05-10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Mariagracia Echeandia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2026-05-10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Finca Artemira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2026-05-10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Finca La Guaca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2026-05-10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La Llanada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2026-05-10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El Sol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2026-05-10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La Pradera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2026-05-10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Aristóbulo Rayo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2026-05-10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Brayan Joven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2026-05-10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La Esmeralda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2026-05-10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La Concepcion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2026-05-10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Bochessa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2026-05-10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Marimira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2026-05-10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Pedro Garcia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2026-05-10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Fredesvinda Estela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2026-05-10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Hugo Gonzalez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2026-05-10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German Ortiz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2026-05-10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Las Afiladeras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2026-05-09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GeshaWashedAbu Coffee, GW‑3210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367.2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2026-05-09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GeshaWashedFranceschi, Lot 232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237.6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2026-05-09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Pink BourbonPeachFinca El Paraiso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2026-05-09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LandraceWashedTagel Alemayehu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2026-05-09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Typica MejoradoYeast Inoculated WashedHacienda La Papaya, Yacuri Farm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133.2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2026-05-09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CatimorAnaerobic Yeast WashedYi Nian Yi Su Collective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129.6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2026-05-09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GeshaWashedFinca Nuguo, Lot 892 NWS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2026-05-09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GeshaNaturalHacienda La Papaya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2026-05-09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GeshaSemi WashedRafael Velasco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144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2026-05-09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Purple CaturraPineapple WashedFinca Monteblanco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122.4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2026-05-09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CastilloThermal Shock DecafFinca El Paraiso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2026-05-09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Roaster's Choice Subscription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2026-05-09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[Rested] LandraceWashedHabtamu Fekadu Aga, Chelbesa Outgrowers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2026-05-09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GeshaNaturalFinca Inmaculada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2026-05-09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[Rested] GeshaNaturalFinca Inmaculada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273.6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2026-05-09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GeshaWashedCondor Ridge Ranch, FRINJ Coffee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2026-05-09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GeshaSalma BermudezFinca El Paraiso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2026-05-09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GeshaNaturalAbu Coffee, GN‑3170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381.6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2026-05-09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GeshaFirestone WashedAuromar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252</v>
      </c>
      <c r="J12367" t="inlineStr">
        <is>
          <t>Yes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2026-05-09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Caturra, BourbonNectar Citrullus WashedMonteblanco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2026-05-09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MaracaturraWashedFinca El Socorro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129.6</v>
      </c>
      <c r="J12369" t="inlineStr">
        <is>
          <t>Yes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2026-05-09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CastilloThermal Shock DecafFinca El Paraiso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2026-05-09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Typica MejoradoYeast Inoculated WashedHacienda La Papaya, Yacuri Farm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2026-05-09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[Rested] GeshaNatural Lot 909Janson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252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2026-05-09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GeshaSalma BermudezFinca El Paraiso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2026-05-09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Typica MejoradoNaturalHacienda La Papaya, Yunguilla Farm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136.8</v>
      </c>
      <c r="J12374" t="inlineStr">
        <is>
          <t>Yes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2026-05-09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GeshaLetty BermudezFinca El Paraiso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208.8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2026-05-09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SL28WashedJardines del Eden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212.4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2026-05-09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CastilloLycheeFinca El Paraiso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2026-05-09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Pink Bourbon + GeshaWashedFinca Los Capachos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2026-05-09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Typica MejoradoNaturalHacienda La Papaya, Yunguilla Farm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2026-05-09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[Rested] CastilloStrawberry WashedSanta Monica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2026-05-09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[Rested] GeshaSemi WashedRafael Velasco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2026-05-09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Pink Bourbon + GeshaWashedFinca Los Capachos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2026-05-09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[Rested] LaurinaYeast Inoculated WashedSlient Springs Farm, FRINJ Coffee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2026-05-09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LandraceWashedGetachew Zeleke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126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2026-05-09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[Rested] GeshaLetty BermudezFinca El Paraiso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2026-05-09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[Rested] Typica MejoradoWashedHacienda La Papaya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2026-05-09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Wilbert Almanza; Bella Rosa - Peru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2026-05-09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Diego Parra; La Hacienda, 2nd Harvest - Colombia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2026-05-09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Armando Hurtado; Los Pinos - Peru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2026-05-09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Ruvumu - Burundi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2026-05-09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Servio Botina; El Cedro - Colombia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2026-05-09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Samuel &amp; Mario Muriel; Los Cedros - Peru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2026-05-09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Perlitas - Colombia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2026-05-09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Ruarai; AA Separation - Kenya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2026-05-09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Candelaria Santos; Tres De Mayo - Peru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2026-05-09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Umoco; Busambo Hill - Burundi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2026-05-09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David Berrio; Chiroso, New Season - Colombia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2026-05-09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Genezard Perez; Vista Alegre - Peru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2026-05-09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Victor Dota - Ecuador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2026-05-09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Guchienda Estate; AA Separation - Kenya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2026-05-09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Ninga; Bumba Hill, May 15th Harvest - Burundi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180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2026-05-09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Octavio Rueda; El Mirador, End Of Season - Colombia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2026-05-09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Lisbeth Quispe; Yanacocha - Peru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2026-05-09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William Ortiz; La Cabaña, Chiroso - Colombia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2026-05-09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Juan Jose Huillca; Lot #Y-3 - Peru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2026-05-09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Vicente Regalado; La Capilla - Ecuador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2026-05-09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Wilson Alba; Sierra Morena, End of Season - Colombia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199.8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2026-05-09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Jhon Alexander Bermudez; Finca La Estrella - Colombia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187.2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2026-05-09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Marlene Rojas; El Nevado - Peru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2026-05-09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Reynaldo Luque; Nueva Esperanza - Peru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2026-05-09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Ayde Palomino Rojas; Flor Del Valle - Peru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2026-05-09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Edgardo Cruz Meza - Peru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205.2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2026-05-09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Banko Gotiti - Ethiopia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180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2026-05-09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Alberto Trujillo; La Estrella - Colombia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2026-05-09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Karatu; AB Separation - Kenya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2026-05-09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Dwight Aguilar Masias; Yellow Gesha* - Peru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2026-05-09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Calixto Quispe Mullisaca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2026-05-09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La Esperanza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2026-05-09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Moises Ccalla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2026-05-09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Mate Matiwos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2026-05-09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Nguisse Nare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2026-05-09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Bekele Kechara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2026-05-09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Mate Matiwos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2026-05-09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Duncan Lot 2004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2026-05-09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Finca El Espejo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2026-05-09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Chombi Plot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2026-05-09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Keramo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2026-05-09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Las Perlitas 3.0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2026-05-09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Tuke Yute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2026-05-09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Mariagracia Echeandia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2026-05-09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Finca Artemira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2026-05-09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Finca La Guaca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2026-05-09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La Llanada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2026-05-09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El Sol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2026-05-09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La Pradera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2026-05-09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Aristóbulo Rayo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2026-05-09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Brayan Joven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2026-05-09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La Esmeralda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2026-05-09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La Concepcion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2026-05-09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Bochessa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2026-05-09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Marimira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2026-05-09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Pedro Garcia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2026-05-09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Fredesvinda Estela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2026-05-09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Hugo Gonzalez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2026-05-09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German Ortiz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2026-05-09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Las Afiladeras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2026-05-09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GeshaSemi WashedRafael Velasco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144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2026-05-09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GeshaWashedAbu Coffee, GW‑3210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367.2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2026-05-09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GeshaFirestone WashedAuromar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252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2026-05-09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LaurinaYeast Inoculated WashedSlient Springs Farm, FRINJ Coffee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2026-05-09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Typica MejoradoNaturalHacienda La Papaya, Yunguilla Farm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136.8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2026-05-09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LandraceWashedGetachew Zeleke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126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2026-05-09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CastilloLycheeFinca El Paraiso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2026-05-09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Typica MejoradoYeast Inoculated WashedHacienda La Papaya, Yacuri Farm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133.2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2026-05-09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GeshaSalma BermudezFinca El Paraiso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2026-05-09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GeshaSalma BermudezFinca El Paraiso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2026-05-09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[Rested] Caturra, BourbonNectar Citrullus WashedMonteblanco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2026-05-09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Roaster's Choice Subscription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2026-05-09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LandraceWashedTagel Alemayehu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2026-05-09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Typica MejoradoNaturalHacienda La Papaya, Yunguilla Farm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2026-05-09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GeshaNaturalAbu Coffee, GN‑3170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381.6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2026-05-09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Pink Bourbon + GeshaWashedFinca Los Capachos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2026-05-09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[Rested] GeshaLetty BermudezFinca El Paraiso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2026-05-09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CastilloThermal Shock DecafFinca El Paraiso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2026-05-09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CastilloThermal Shock DecafFinca El Paraiso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2026-05-09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GeshaWashedCondor Ridge Ranch, FRINJ Coffee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2026-05-09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GeshaNaturalFinca Inmaculada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273.6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2026-05-09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GeshaWashedFinca Nuguo, Lot 892 NWS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2026-05-09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[Rested] LandraceWashedHabtamu Fekadu Aga, Chelbesa Outgrowers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2026-05-09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MaracaturraWashedFinca El Socorro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129.6</v>
      </c>
      <c r="J12470" t="inlineStr">
        <is>
          <t>Yes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2026-05-09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GeshaWashedFranceschi, Lot 232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237.6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2026-05-09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[Rested] GeshaSemi WashedRafael Velasco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2026-05-09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Pink BourbonPeachFinca El Paraiso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2026-05-09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GeshaNaturalFinca Inmaculada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2026-05-09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[Rested] CastilloStrawberry WashedSanta Monica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2026-05-09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[Rested] SL28WashedJardines del Eden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212.4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2026-05-09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[Rested] GeshaNatural Lot 909Janson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252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2026-05-09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Typica MejoradoYeast Inoculated WashedHacienda La Papaya, Yacuri Farm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2026-05-09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GeshaNaturalHacienda La Papaya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2026-05-09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Pink Bourbon + GeshaWashedFinca Los Capachos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2026-05-09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GeshaLetty BermudezFinca El Paraiso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208.8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2026-05-09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CatimorAnaerobic Yeast WashedYi Nian Yi Su Collective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129.6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2026-05-09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Purple CaturraPineapple WashedFinca Monteblanco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122.4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2026-05-09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[Rested] Typica MejoradoWashedHacienda La Papaya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2026-05-09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Wilbert Almanza; Bella Rosa - Peru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2026-05-09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Diego Parra; La Hacienda, 2nd Harvest - Colombia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2026-05-09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Armando Hurtado; Los Pinos - Peru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2026-05-09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Ruvumu - Burundi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2026-05-09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Servio Botina; El Cedro - Colombia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2026-05-09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Samuel &amp; Mario Muriel; Los Cedros - Peru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2026-05-09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Perlitas - Colombia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2026-05-09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Ruarai; AA Separation - Kenya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2026-05-09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Candelaria Santos; Tres De Mayo - Peru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2026-05-09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Umoco; Busambo Hill - Burundi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2026-05-09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David Berrio; Chiroso, New Season - Colombia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2026-05-09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Genezard Perez; Vista Alegre - Peru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2026-05-09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Victor Dota - Ecuador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2026-05-09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Guchienda Estate; AA Separation - Kenya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2026-05-09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Ninga; Bumba Hill, May 15th Harvest - Burundi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180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2026-05-09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Octavio Rueda; El Mirador, End Of Season - Colombia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2026-05-09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Lisbeth Quispe; Yanacocha - Peru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2026-05-09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William Ortiz; La Cabaña, Chiroso - Colombia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2026-05-09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Juan Jose Huillca; Lot #Y-3 - Peru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2026-05-09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Vicente Regalado; La Capilla - Ecuador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2026-05-09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Wilson Alba; Sierra Morena, End of Season - Colombia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199.8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2026-05-09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Jhon Alexander Bermudez; Finca La Estrella - Colombia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187.2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2026-05-09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Marlene Rojas; El Nevado - Peru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2026-05-09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Reynaldo Luque; Nueva Esperanza - Peru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2026-05-09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Ayde Palomino Rojas; Flor Del Valle - Peru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2026-05-09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Edgardo Cruz Meza - Peru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205.2</v>
      </c>
      <c r="J12510" t="inlineStr">
        <is>
          <t>Yes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2026-05-09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Banko Gotiti - Ethiopia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180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2026-05-09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Alberto Trujillo; La Estrella - Colombia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2026-05-09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Karatu; AB Separation - Kenya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2026-05-09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Dwight Aguilar Masias; Yellow Gesha* - Peru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2026-05-09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Calixto Quispe Mullisaca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2026-05-09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La Esperanza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2026-05-09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Moises Ccalla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2026-05-09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Mate Matiwos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2026-05-09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Nguisse Nare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2026-05-09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Bekele Kechara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2026-05-09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Mate Matiwos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2026-05-09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Duncan Lot 2004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2026-05-09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Finca El Espejo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2026-05-09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Chombi Plot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2026-05-09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Keramo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2026-05-09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Las Perlitas 3.0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2026-05-09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Tuke Yute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2026-05-09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Mariagracia Echeandia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2026-05-09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Finca Artemira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2026-05-09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Finca La Guaca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2026-05-09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La Llanada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2026-05-09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El Sol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2026-05-09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La Pradera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2026-05-09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Aristóbulo Rayo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2026-05-09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Brayan Joven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2026-05-09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La Esmeralda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2026-05-09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La Concepcion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2026-05-09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Bochessa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2026-05-09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Marimira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2026-05-09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Pedro Garcia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2026-05-09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Fredesvinda Estela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2026-05-09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Hugo Gonzalez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2026-05-09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German Ortiz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2026-05-09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Las Afiladeras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2026-05-09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GeshaNaturalFinca Inmaculada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273.6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2026-05-09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[Rested] GeshaWashedCondor Ridge Ranch, FRINJ Coffee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2026-05-09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GeshaSalma BermudezFinca El Paraiso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2026-05-09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GeshaLetty BermudezFinca El Paraiso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2026-05-09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Pink BourbonPeachFinca El Paraiso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2026-05-09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LaurinaYeast Inoculated WashedSlient Springs Farm, FRINJ Coffee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2026-05-09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GeshaSemi WashedRafael Velasco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144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2026-05-09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[Rested] GeshaWashedFranceschi, Lot 232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237.6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2026-05-09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Typica MejoradoYeast Inoculated WashedHacienda La Papaya, Yacuri Farm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133.2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2026-05-09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Typica MejoradoNaturalHacienda La Papaya, Yunguilla Farm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2026-05-09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GeshaFirestone WashedAuromar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252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2026-05-09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LandraceWashedHabtamu Fekadu Aga, Chelbesa Outgrowers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2026-05-09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GeshaNaturalHacienda La Papaya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2026-05-09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Pink Bourbon + GeshaWashedFinca Los Capachos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2026-05-09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GeshaNatural Lot 909Janson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252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2026-05-09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LandraceWashedGetachew Zeleke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126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2026-05-09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CastilloThermal Shock DecafFinca El Paraiso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2026-05-09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Purple CaturraPineapple WashedFinca Monteblanco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122.4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2026-05-09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Roaster's Choice Subscription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2026-05-09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CastilloStrawberry WashedSanta Monica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2026-05-09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Typica MejoradoWashedHacienda La Papaya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2026-05-09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Typica MejoradoNaturalHacienda La Papaya, Yunguilla Farm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136.8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2026-05-09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GeshaSalma BermudezFinca El Paraiso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2026-05-09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[Rested] GeshaSemi WashedRafael Velasco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2026-05-09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[Rested] GeshaNaturalAbu Coffee, GN‑3170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381.6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2026-05-09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Caturra, BourbonNectar Citrullus WashedMonteblanco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2026-05-09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CatimorAnaerobic Yeast WashedYi Nian Yi Su Collective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129.6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2026-05-09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[Rested] GeshaLetty BermudezFinca El Paraiso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2026-05-09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[Rested] GeshaWashedAbu Coffee, GW‑3210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367.2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2026-05-09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[Rested] Typica MejoradoYeast Inoculated WashedHacienda La Papaya, Yacuri Farm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2026-05-09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[Rested] CastilloLycheeFinca El Paraiso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2026-05-09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GeshaNaturalFinca Inmaculada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2026-05-09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MaracaturraWashedFinca El Socorro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129.6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2026-05-09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LandraceWashedTagel Alemayehu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2026-05-09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[Rested] GeshaWashedFinca Nuguo, Lot 892 NWS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2026-05-09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[Rested] SL28WashedJardines del Eden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212.4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2026-05-09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CastilloThermal Shock DecafFinca El Paraiso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2026-05-09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[Rested] Pink Bourbon + GeshaWashedFinca Los Capachos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2026-05-09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Wilbert Almanza; Bella Rosa - Peru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2026-05-09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Diego Parra; La Hacienda, 2nd Harvest - Colombia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2026-05-09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Armando Hurtado; Los Pinos - Peru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2026-05-09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Ruvumu - Burundi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2026-05-09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Servio Botina; El Cedro - Colombia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2026-05-09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Samuel &amp; Mario Muriel; Los Cedros - Peru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2026-05-09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Perlitas - Colombia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2026-05-09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Ruarai; AA Separation - Kenya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2026-05-09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Candelaria Santos; Tres De Mayo - Peru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2026-05-09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Umoco; Busambo Hill - Burundi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2026-05-09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David Berrio; Chiroso, New Season - Colombia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2026-05-09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Genezard Perez; Vista Alegre - Peru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2026-05-09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Victor Dota - Ecuador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2026-05-09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Guchienda Estate; AA Separation - Kenya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2026-05-09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Ninga; Bumba Hill, May 15th Harvest - Burundi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180</v>
      </c>
      <c r="J12597" t="inlineStr">
        <is>
          <t>Yes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2026-05-09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Octavio Rueda; El Mirador, End Of Season - Colombia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2026-05-09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Lisbeth Quispe; Yanacocha - Peru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2026-05-09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William Ortiz; La Cabaña, Chiroso - Colombia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2026-05-09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Juan Jose Huillca; Lot #Y-3 - Peru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2026-05-09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Vicente Regalado; La Capilla - Ecuador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2026-05-09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Wilson Alba; Sierra Morena, End of Season - Colombia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199.8</v>
      </c>
      <c r="J12603" t="inlineStr">
        <is>
          <t>Yes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2026-05-09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Jhon Alexander Bermudez; Finca La Estrella - Colombia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187.2</v>
      </c>
      <c r="J12604" t="inlineStr">
        <is>
          <t>Yes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2026-05-09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Marlene Rojas; El Nevado - Peru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2026-05-09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Reynaldo Luque; Nueva Esperanza - Peru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2026-05-09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Ayde Palomino Rojas; Flor Del Valle - Peru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2026-05-09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Edgardo Cruz Meza - Peru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205.2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2026-05-09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Banko Gotiti - Ethiopia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180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2026-05-09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Alberto Trujillo; La Estrella - Colombia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2026-05-09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Karatu; AB Separation - Kenya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2026-05-09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Dwight Aguilar Masias; Yellow Gesha* - Peru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2026-05-09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Calixto Quispe Mullisaca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2026-05-09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La Esperanza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2026-05-09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Moises Ccalla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2026-05-09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Mate Matiwos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2026-05-09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Nguisse Nare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2026-05-09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Bekele Kechara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2026-05-09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Mate Matiwos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2026-05-09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Duncan Lot 2004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2026-05-09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Finca El Espejo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2026-05-09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Chombi Plot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2026-05-09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Keramo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2026-05-09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Las Perlitas 3.0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2026-05-09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Tuke Yute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2026-05-09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Mariagracia Echeandia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2026-05-09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Finca Artemira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2026-05-09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Finca La Guaca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2026-05-09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La Llanada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2026-05-09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El Sol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2026-05-09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La Pradera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2026-05-09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Aristóbulo Rayo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2026-05-09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Brayan Joven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2026-05-09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La Esmeralda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2026-05-09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La Concepcion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2026-05-09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Bochessa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2026-05-09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Marimira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2026-05-09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Pedro Garcia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2026-05-09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Fredesvinda Estela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2026-05-09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Hugo Gonzalez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2026-05-09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German Ortiz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2026-05-09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Las Afiladeras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2026-05-09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CastilloLycheeFinca El Paraiso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2026-05-09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[Rested] Typica MejoradoWashedHacienda La Papaya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2026-05-09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GeshaSalma BermudezFinca El Paraiso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2026-05-09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GeshaNaturalFinca Inmaculada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273.6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2026-05-09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GeshaSemi WashedRafael Velasco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144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2026-05-09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[Rested] GeshaLetty BermudezFinca El Paraiso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2026-05-09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LandraceWashedTagel Alemayehu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2026-05-09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GeshaWashedCondor Ridge Ranch, FRINJ Coffee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2026-05-09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[Rested] GeshaWashedFinca Nuguo, Lot 892 NWS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2026-05-09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Roaster's Choice Subscription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2026-05-09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GeshaWashedFranceschi, Lot 232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237.6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2026-05-09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CatimorAnaerobic Yeast WashedYi Nian Yi Su Collective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129.6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2026-05-09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GeshaLetty BermudezFinca El Paraiso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2026-05-09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[Rested] Typica MejoradoNaturalHacienda La Papaya, Yunguilla Farm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2026-05-09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GeshaSemi WashedRafael Velasco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2026-05-09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[Rested] SL28WashedJardines del Eden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212.4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2026-05-09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Purple CaturraPineapple WashedFinca Monteblanco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122.4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2026-05-09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Pink Bourbon + GeshaWashedFinca Los Capachos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2026-05-09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Pink BourbonPeachFinca El Paraiso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2026-05-09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GeshaNaturalHacienda La Papaya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2026-05-09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[Rested] GeshaWashedAbu Coffee, GW‑3210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367.2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2026-05-09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[Rested] LandraceWashedHabtamu Fekadu Aga, Chelbesa Outgrowers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2026-05-09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CastilloThermal Shock DecafFinca El Paraiso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2026-05-09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[Rested] GeshaSalma BermudezFinca El Paraiso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2026-05-09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[Rested] Caturra, BourbonNectar Citrullus WashedMonteblanco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2026-05-09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Typica MejoradoNaturalHacienda La Papaya, Yunguilla Farm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136.8</v>
      </c>
      <c r="J12668" t="inlineStr">
        <is>
          <t>Yes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2026-05-09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GeshaNaturalFinca Inmaculada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2026-05-09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LaurinaYeast Inoculated WashedSlient Springs Farm, FRINJ Coffee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2026-05-09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GeshaFirestone WashedAuromar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252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2026-05-09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[Rested] GeshaNatural Lot 909Janson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252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2026-05-09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[Rested] GeshaNaturalAbu Coffee, GN‑3170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381.6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2026-05-09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Typica MejoradoYeast Inoculated WashedHacienda La Papaya, Yacuri Farm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133.2</v>
      </c>
      <c r="J12674" t="inlineStr">
        <is>
          <t>Yes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2026-05-09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MaracaturraWashedFinca El Socorro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129.6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2026-05-09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[Rested] CastilloThermal Shock DecafFinca El Paraiso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2026-05-09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LandraceWashedGetachew Zeleke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126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2026-05-09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[Rested] CastilloStrawberry WashedSanta Monica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2026-05-09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Typica MejoradoYeast Inoculated WashedHacienda La Papaya, Yacuri Farm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2026-05-09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[Rested] Pink Bourbon + GeshaWashedFinca Los Capachos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2026-05-09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Wilbert Almanza; Bella Rosa - Peru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2026-05-09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Diego Parra; La Hacienda, 2nd Harvest - Colombia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2026-05-09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Armando Hurtado; Los Pinos - Peru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2026-05-09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Ruvumu - Burundi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2026-05-09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Servio Botina; El Cedro - Colombia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2026-05-09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Samuel &amp; Mario Muriel; Los Cedros - Peru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2026-05-09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Perlitas - Colombia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2026-05-09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Ruarai; AA Separation - Kenya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2026-05-09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Candelaria Santos; Tres De Mayo - Peru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2026-05-09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Umoco; Busambo Hill - Burundi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2026-05-09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David Berrio; Chiroso, New Season - Colombia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2026-05-09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Genezard Perez; Vista Alegre - Peru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2026-05-09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Victor Dota - Ecuador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2026-05-09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Guchienda Estate; AA Separation - Kenya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2026-05-09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Ninga; Bumba Hill, May 15th Harvest - Burundi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180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2026-05-09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Octavio Rueda; El Mirador, End Of Season - Colombia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2026-05-09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Lisbeth Quispe; Yanacocha - Peru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2026-05-09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William Ortiz; La Cabaña, Chiroso - Colombia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2026-05-09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Juan Jose Huillca; Lot #Y-3 - Peru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2026-05-09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Vicente Regalado; La Capilla - Ecuador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2026-05-09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Wilson Alba; Sierra Morena, End of Season - Colombia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199.8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2026-05-09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Jhon Alexander Bermudez; Finca La Estrella - Colombia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187.2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2026-05-09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Marlene Rojas; El Nevado - Peru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2026-05-09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Reynaldo Luque; Nueva Esperanza - Peru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2026-05-09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Ayde Palomino Rojas; Flor Del Valle - Peru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2026-05-09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Edgardo Cruz Meza - Peru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205.2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2026-05-09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Banko Gotiti - Ethiopia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180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2026-05-09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Alberto Trujillo; La Estrella - Colombia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2026-05-09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Karatu; AB Separation - Kenya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2026-05-09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Dwight Aguilar Masias; Yellow Gesha* - Peru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2026-05-09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Calixto Quispe Mullisaca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2026-05-09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La Esperanza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2026-05-09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Moises Ccalla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2026-05-09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Mate Matiwos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2026-05-09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Nguisse Nare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2026-05-09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Bekele Kechara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2026-05-09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Mate Matiwos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2026-05-09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Duncan Lot 2004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2026-05-09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Finca El Espejo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2026-05-09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Chombi Plot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2026-05-09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Keramo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2026-05-09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Las Perlitas 3.0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2026-05-09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Tuke Yute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2026-05-09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Mariagracia Echeandia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2026-05-09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Finca Artemira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2026-05-09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Finca La Guaca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2026-05-09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La Llanada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2026-05-09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El Sol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2026-05-09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La Pradera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2026-05-09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Aristóbulo Rayo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2026-05-09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Brayan Joven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2026-05-09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La Esmeralda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2026-05-09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La Concepcion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2026-05-09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Bochessa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2026-05-09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Marimira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2026-05-09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Pedro Garcia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2026-05-09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Fredesvinda Estela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2026-05-09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Hugo Gonzalez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2026-05-09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German Ortiz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2026-05-09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Las Afiladeras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2026-05-08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CastilloThermal Shock DecafFinca El Paraiso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2026-05-08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[Rested] GeshaNaturalAbu Coffee, GN‑3170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381.6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2026-05-08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GeshaSalma BermudezFinca El Paraiso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201.6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2026-05-08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GeshaNatural Lot 909Janson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252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2026-05-08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MaracaturraWashedFinca El Socorro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129.6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2026-05-08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CatimorAnaerobic Yeast WashedYi Nian Yi Su Collective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129.6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2026-05-08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Typica MejoradoNaturalHacienda La Papaya, Yunguilla Farm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2026-05-08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GeshaSalma BermudezFinca El Paraiso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161.28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2026-05-08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[Rested] LandraceWashedTagel Alemayehu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2026-05-08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[Rested] Typica MejoradoWashedHacienda La Papaya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2026-05-08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GeshaNaturalFinca Inmaculada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273.6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2026-05-08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[Rested] CastilloLycheeFinca El Paraiso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2026-05-08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GeshaWashedFinca Nuguo, Lot 892 NWS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2026-05-08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GeshaSemi WashedRafael Velasco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144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2026-05-08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Typica MejoradoYeast Inoculated WashedHacienda La Papaya, Yacuri Farm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133.2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2026-05-08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GeshaNaturalHacienda La Papaya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201.6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2026-05-08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CastilloStrawberry WashedSanta Monica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2026-05-08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Roaster's Choice Subscription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2026-05-08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SL28WashedJardines del Eden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212.4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2026-05-08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[Rested] GeshaWashedAbu Coffee, GW‑3210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367.2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2026-05-08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LandraceWashedGetachew Zeleke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126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2026-05-08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[Rested] GeshaSemi WashedRafael Velasco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2026-05-08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[Rested] LandraceWashedHabtamu Fekadu Aga, Chelbesa Outgrowers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2026-05-08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Pink Bourbon + GeshaWashedFinca Los Capachos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151.2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2026-05-08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GeshaLetty BermudezFinca El Paraiso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208.8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2026-05-08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Purple CaturraPineapple WashedFinca Monteblanco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122.4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2026-05-08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Pink Bourbon + GeshaWashedFinca Los Capachos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2026-05-08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GeshaNaturalFinca Inmaculada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273.6</v>
      </c>
      <c r="J12768" t="inlineStr">
        <is>
          <t>Yes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2026-05-08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[Rested] Typica MejoradoYeast Inoculated WashedHacienda La Papaya, Yacuri Farm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2026-05-08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Pink BourbonPeachFinca El Paraiso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151.2</v>
      </c>
      <c r="J12770" t="inlineStr">
        <is>
          <t>Yes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2026-05-08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GeshaFirestone WashedAuromar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252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2026-05-08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[Rested] LaurinaYeast Inoculated WashedSlient Springs Farm, FRINJ Coffee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2026-05-08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[Rested] Caturra, BourbonNectar Citrullus WashedMonteblanco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2026-05-08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GeshaWashedCondor Ridge Ranch, FRINJ Coffee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2026-05-08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Typica MejoradoNaturalHacienda La Papaya, Yunguilla Farm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136.8</v>
      </c>
      <c r="J12775" t="inlineStr">
        <is>
          <t>Yes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2026-05-08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CastilloThermal Shock DecafFinca El Paraiso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129.6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2026-05-08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[Rested] GeshaLetty BermudezFinca El Paraiso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2026-05-08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[Rested] GeshaWashedFranceschi, Lot 232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237.6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2026-05-08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Wilbert Almanza; Bella Rosa - Peru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2026-05-08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Diego Parra; La Hacienda, 2nd Harvest - Colombia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2026-05-08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Armando Hurtado; Los Pinos - Peru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2026-05-08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Ruvumu - Burundi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2026-05-08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Servio Botina; El Cedro - Colombia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2026-05-08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Samuel &amp; Mario Muriel; Los Cedros - Peru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2026-05-08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Perlitas - Colombia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2026-05-08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Ruarai; AA Separation - Kenya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2026-05-08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Candelaria Santos; Tres De Mayo - Peru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2026-05-08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Umoco; Busambo Hill - Burundi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2026-05-08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David Berrio; Chiroso, New Season - Colombia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2026-05-08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Genezard Perez; Vista Alegre - Peru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2026-05-08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Victor Dota - Ecuador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2026-05-08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Guchienda Estate; AA Separation - Kenya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187.2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2026-05-08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Ninga; Bumba Hill, May 15th Harvest - Burundi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180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2026-05-08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Octavio Rueda; El Mirador, End Of Season - Colombia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2026-05-08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Lisbeth Quispe; Yanacocha - Peru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2026-05-08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William Ortiz; La Cabaña, Chiroso - Colombia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2026-05-08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Juan Jose Huillca; Lot #Y-3 - Peru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2026-05-08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Vicente Regalado; La Capilla - Ecuador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2026-05-08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Wilson Alba; Sierra Morena, End of Season - Colombia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199.8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2026-05-08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Jhon Alexander Bermudez; Finca La Estrella - Colombia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187.2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2026-05-08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Marlene Rojas; El Nevado - Peru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2026-05-08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Reynaldo Luque; Nueva Esperanza - Peru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2026-05-08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Ayde Palomino Rojas; Flor Del Valle - Peru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2026-05-08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Edgardo Cruz Meza - Peru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205.2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2026-05-08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Banko Gotiti - Ethiopia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180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2026-05-08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Alberto Trujillo; La Estrella - Colombia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2026-05-08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Karatu; AB Separation - Kenya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2026-05-08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Dwight Aguilar Masias; Yellow Gesha* - Peru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2026-05-08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Calixto Quispe Mullisaca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2026-05-08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La Esperanza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2026-05-08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Moises Ccalla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2026-05-08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Mate Matiwos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2026-05-08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Nguisse Nare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2026-05-08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Bekele Kechara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2026-05-08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Mate Matiwos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2026-05-08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Duncan Lot 2004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2026-05-08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Finca El Espejo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2026-05-08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Chombi Plot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2026-05-08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Keramo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2026-05-08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Las Perlitas 3.0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2026-05-08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Tuke Yute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2026-05-08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Mariagracia Echeandia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2026-05-08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Finca Artemira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2026-05-08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Finca La Guaca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2026-05-08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La Llanada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2026-05-08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El Sol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2026-05-08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La Pradera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2026-05-08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Aristóbulo Rayo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2026-05-08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Brayan Joven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2026-05-08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La Esmeralda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2026-05-08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La Concepcion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2026-05-08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Bochessa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2026-05-08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Marimira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2026-05-08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Pedro Garcia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2026-05-08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Fredesvinda Estela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2026-05-08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Hugo Gonzalez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2026-05-08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German Ortiz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2026-05-08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Las Afiladeras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2026-05-08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[Rested] Pink Bourbon + GeshaWashedFinca Los Capachos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2026-05-08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[Rested] GeshaWashedCondor Ridge Ranch, FRINJ Coffee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2026-05-08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LandraceWashedGetachew Zeleke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126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2026-05-08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[Rested] LaurinaYeast Inoculated WashedSlient Springs Farm, FRINJ Coffee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2026-05-08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[Rested] GeshaWashedFinca Nuguo, Lot 892 NWS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2026-05-08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GeshaLetty BermudezFinca El Paraiso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208.8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2026-05-08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[Rested] CastilloLycheeFinca El Paraiso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2026-05-08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CastilloThermal Shock DecafFinca El Paraiso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2026-05-08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CastilloThermal Shock DecafFinca El Paraiso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129.6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2026-05-08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Typica MejoradoWashedHacienda La Papaya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2026-05-08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GeshaSalma BermudezFinca El Paraiso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201.6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2026-05-08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GeshaNaturalHacienda La Papaya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201.6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2026-05-08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Typica MejoradoYeast Inoculated WashedHacienda La Papaya, Yacuri Farm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133.2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2026-05-08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GeshaFirestone WashedAuromar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252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2026-05-08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MaracaturraWashedFinca El Socorro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129.6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2026-05-08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[Rested] GeshaLetty BermudezFinca El Paraiso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2026-05-08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[Rested] GeshaSemi WashedRafael Velasco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2026-05-08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Typica MejoradoNaturalHacienda La Papaya, Yunguilla Farm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2026-05-08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SL28WashedJardines del Eden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212.4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2026-05-08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Typica MejoradoYeast Inoculated WashedHacienda La Papaya, Yacuri Farm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2026-05-08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[Rested] GeshaWashedFranceschi, Lot 232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237.6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2026-05-08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Roaster's Choice Subscription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2026-05-08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[Rested] GeshaNaturalAbu Coffee, GN‑3170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381.6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2026-05-08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CastilloStrawberry WashedSanta Monica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2026-05-08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GeshaSalma BermudezFinca El Paraiso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161.28</v>
      </c>
      <c r="J12863" t="inlineStr">
        <is>
          <t>Yes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2026-05-08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Typica MejoradoNaturalHacienda La Papaya, Yunguilla Farm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136.8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2026-05-08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GeshaSemi WashedRafael Velasco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144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2026-05-08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GeshaNaturalFinca Inmaculada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273.6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2026-05-08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CatimorAnaerobic Yeast WashedYi Nian Yi Su Collective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129.6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2026-05-08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Pink BourbonPeachFinca El Paraiso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151.2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2026-05-08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Pink Bourbon + GeshaWashedFinca Los Capachos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151.2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2026-05-08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Purple CaturraPineapple WashedFinca Monteblanco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122.4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2026-05-08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[Rested] Caturra, BourbonNectar Citrullus WashedMonteblanco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2026-05-08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LandraceWashedTagel Alemayehu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2026-05-08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[Rested] GeshaWashedAbu Coffee, GW‑3210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367.2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2026-05-08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[Rested] GeshaNatural Lot 909Janson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252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2026-05-08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GeshaNaturalFinca Inmaculada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273.6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2026-05-08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LandraceWashedHabtamu Fekadu Aga, Chelbesa Outgrowers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2026-05-08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Bukeye; Musumba, Lot #1 - Burundi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2026-05-08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Jhon Saenz; Aromas De Aniz - Peru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2026-05-08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Samuel Aragon; Caminos Del Inka, Gesha - Peru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2026-05-08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Wilbert Almanza; Bella Rosa - Peru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2026-05-08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Diego Parra; La Hacienda, 2nd Harvest - Colombia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2026-05-08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Armando Hurtado; Los Pinos - Peru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2026-05-08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Ruvumu - Burundi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2026-05-08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Servio Botina; El Cedro - Colombia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2026-05-08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Samuel &amp; Mario Muriel; Los Cedros - Peru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2026-05-08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Perlitas - Colombia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2026-05-08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Ruarai; AA Separation - Kenya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2026-05-08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Candelaria Santos; Tres De Mayo - Peru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2026-05-08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Umoco; Busambo Hill - Burundi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2026-05-08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David Berrio; Chiroso, New Season - Colombia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2026-05-08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Genezard Perez; Vista Alegre - Peru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2026-05-08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Victor Dota - Ecuador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2026-05-08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Guchienda Estate; AA Separation - Kenya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187.2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2026-05-08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Ninga; Bumba Hill, May 15th Harvest - Burundi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180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2026-05-08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Octavio Rueda; El Mirador, End Of Season - Colombia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2026-05-08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Lisbeth Quispe; Yanacocha - Peru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2026-05-08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William Ortiz; La Cabaña, Chiroso - Colombia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2026-05-08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Juan Jose Huillca; Lot #Y-3 - Peru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2026-05-08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Vicente Regalado; La Capilla - Ecuador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2026-05-08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Wilson Alba; Sierra Morena, End of Season - Colombia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199.8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2026-05-08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Jhon Alexander Bermudez; Finca La Estrella - Colombia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187.2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2026-05-08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Marlene Rojas; El Nevado - Peru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2026-05-08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Reynaldo Luque; Nueva Esperanza - Peru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2026-05-08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Ayde Palomino Rojas; Flor Del Valle - Peru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2026-05-08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Edgardo Cruz Meza - Peru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205.2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2026-05-08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Banko Gotiti - Ethiopia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180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2026-05-08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Calixto Quispe Mullisaca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2026-05-08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La Esperanza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2026-05-08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Moises Ccalla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2026-05-08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Mate Matiwos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2026-05-08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Nguisse Nare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2026-05-08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Bekele Kechara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2026-05-08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Mate Matiwos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2026-05-08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Duncan Lot 2004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2026-05-08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Finca El Espejo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2026-05-08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Chombi Plot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2026-05-08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Keramo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2026-05-08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Las Perlitas 3.0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2026-05-08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Tuke Yute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2026-05-08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Mariagracia Echeandia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2026-05-08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Finca Artemira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2026-05-08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Finca La Guaca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2026-05-08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La Llanada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2026-05-08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El Sol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2026-05-08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La Pradera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2026-05-08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Aristóbulo Rayo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2026-05-08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Brayan Joven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2026-05-08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La Esmeralda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2026-05-08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La Concepcion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2026-05-08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Bochessa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2026-05-08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Marimira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2026-05-08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Pedro Garcia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2026-05-08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Fredesvinda Estela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2026-05-08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Hugo Gonzalez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2026-05-08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German Ortiz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2026-05-08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Las Afiladeras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2026-05-08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GeshaNaturalHacienda La Papaya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201.6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2026-05-08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Purple CaturraPineapple WashedFinca Monteblanco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122.4</v>
      </c>
      <c r="J12938" t="inlineStr">
        <is>
          <t>Yes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2026-05-08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[Rested] GeshaLetty BermudezFinca El Paraiso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2026-05-08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GeshaSalma BermudezFinca El Paraiso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201.6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2026-05-08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[Rested] Typica MejoradoYeast Inoculated WashedHacienda La Papaya, Yacuri Farm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2026-05-08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GeshaNaturalFinca Inmaculada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273.6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2026-05-08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GeshaWashedAbu Coffee, GW‑3210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367.2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2026-05-08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CatimorAnaerobic Yeast WashedYi Nian Yi Su Collective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129.6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2026-05-08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LandraceWashedHabtamu Fekadu Aga, Chelbesa Outgrowers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2026-05-08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CastilloThermal Shock DecafFinca El Paraiso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129.6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2026-05-08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Typica MejoradoNaturalHacienda La Papaya, Yunguilla Farm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136.8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2026-05-08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GeshaSemi WashedRafael Velasco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2026-05-08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LandraceWashedTagel Alemayehu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2026-05-08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Roaster's Choice Subscription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2026-05-08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[Rested] GeshaWashedCondor Ridge Ranch, FRINJ Coffee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2026-05-08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[Rested] GeshaWashedFranceschi, Lot 232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237.6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2026-05-08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GeshaLetty BermudezFinca El Paraiso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208.8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2026-05-08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Pink Bourbon + GeshaWashedFinca Los Capachos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151.2</v>
      </c>
      <c r="J12954" t="inlineStr">
        <is>
          <t>Yes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2026-05-08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GeshaSemi WashedRafael Velasco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144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2026-05-08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[Rested] Typica MejoradoNaturalHacienda La Papaya, Yunguilla Farm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2026-05-08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GeshaNaturalFinca Inmaculada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273.6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2026-05-08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Typica MejoradoWashedHacienda La Papaya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2026-05-08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[Rested] GeshaNatural Lot 909Janson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252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2026-05-08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MaracaturraWashedFinca El Socorro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129.6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2026-05-08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GeshaNaturalAbu Coffee, GN‑3170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381.6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2026-05-08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CastilloStrawberry WashedSanta Monica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2026-05-08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Pink BourbonPeachFinca El Paraiso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151.2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2026-05-08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[Rested] GeshaSalma BermudezFinca El Paraiso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161.28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2026-05-08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SL28WashedJardines del Eden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212.4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2026-05-08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LandraceWashedGetachew Zeleke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126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2026-05-08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[Rested] GeshaWashedFinca Nuguo, Lot 892 NWS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2026-05-08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[Rested] CastilloThermal Shock DecafFinca El Paraiso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2026-05-08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Typica MejoradoYeast Inoculated WashedHacienda La Papaya, Yacuri Farm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133.2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2026-05-08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[Rested] Caturra, BourbonNectar Citrullus WashedMonteblanco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2026-05-08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[Rested] CastilloLycheeFinca El Paraiso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2026-05-08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LaurinaYeast Inoculated WashedSlient Springs Farm, FRINJ Coffee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2026-05-08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GeshaFirestone WashedAuromar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252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2026-05-08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Pink Bourbon + GeshaWashedFinca Los Capachos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2026-05-08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Bukeye; Musumba, Lot #1 - Burundi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2026-05-08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Jhon Saenz; Aromas De Aniz - Peru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2026-05-08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Samuel Aragon; Caminos Del Inka, Gesha - Peru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2026-05-08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Wilbert Almanza; Bella Rosa - Peru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2026-05-08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Diego Parra; La Hacienda, 2nd Harvest - Colombia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2026-05-08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Armando Hurtado; Los Pinos - Peru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2026-05-08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Ruvumu - Burundi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2026-05-08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Servio Botina; El Cedro - Colombia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2026-05-08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Samuel &amp; Mario Muriel; Los Cedros - Peru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2026-05-08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Perlitas - Colombia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2026-05-08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Ruarai; AA Separation - Kenya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2026-05-08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Candelaria Santos; Tres De Mayo - Peru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2026-05-08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Umoco; Busambo Hill - Burundi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2026-05-08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David Berrio; Chiroso, New Season - Colombia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2026-05-08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Genezard Perez; Vista Alegre - Peru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2026-05-08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Victor Dota - Ecuador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2026-05-08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Guchienda Estate; AA Separation - Kenya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187.2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2026-05-08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Ninga; Bumba Hill, May 15th Harvest - Burundi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180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2026-05-08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Octavio Rueda; El Mirador, End Of Season - Colombia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2026-05-08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Lisbeth Quispe; Yanacocha - Peru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2026-05-08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William Ortiz; La Cabaña, Chiroso - Colombia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2026-05-08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Juan Jose Huillca; Lot #Y-3 - Peru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2026-05-08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Vicente Regalado; La Capilla - Ecuador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2026-05-08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Wilson Alba; Sierra Morena, End of Season - Colombia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199.8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2026-05-08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Jhon Alexander Bermudez; Finca La Estrella - Colombia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187.2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2026-05-08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Marlene Rojas; El Nevado - Peru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2026-05-08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Reynaldo Luque; Nueva Esperanza - Peru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2026-05-08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Ayde Palomino Rojas; Flor Del Valle - Peru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2026-05-08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Edgardo Cruz Meza - Peru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205.2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2026-05-08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Banko Gotiti - Ethiopia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180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2026-05-08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Calixto Quispe Mullisaca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2026-05-08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La Esperanza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2026-05-08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Moises Ccalla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2026-05-08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Mate Matiwos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2026-05-08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Nguisse Nare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2026-05-08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Bekele Kechara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2026-05-08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Mate Matiwos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2026-05-08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Duncan Lot 2004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2026-05-08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Finca El Espejo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2026-05-08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Chombi Plot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2026-05-08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Keramo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2026-05-08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Las Perlitas 3.0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2026-05-08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Tuke Yute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2026-05-08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Mariagracia Echeandia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2026-05-08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Finca Artemira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2026-05-08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Finca La Guaca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2026-05-08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La Llanada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2026-05-08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El Sol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2026-05-08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La Pradera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2026-05-08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Aristóbulo Rayo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2026-05-08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Brayan Joven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2026-05-08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La Esmeralda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2026-05-08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La Concepcion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2026-05-08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Bochessa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2026-05-08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Marimira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2026-05-08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Pedro Garcia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2026-05-08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Fredesvinda Estela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2026-05-08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Hugo Gonzalez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2026-05-08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German Ortiz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2026-05-08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Las Afiladeras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2026-05-08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Pink BourbonPeachFinca El Paraiso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151.2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2026-05-08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Typica MejoradoNaturalHacienda La Papaya, Yunguilla Farm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136.8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2026-05-08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Purple CaturraPineapple WashedFinca Monteblanco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122.4</v>
      </c>
      <c r="J13037" t="inlineStr">
        <is>
          <t>Yes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2026-05-08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Typica MejoradoYeast Inoculated WashedHacienda La Papaya, Yacuri Farm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133.2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2026-05-08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GeshaWashedFinca Nuguo, Lot 892 NWS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2026-05-08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GeshaSemi WashedRafael Velasco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2026-05-08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CastilloThermal Shock DecafFinca El Paraiso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2026-05-08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LandraceWashedTagel Alemayehu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2026-05-08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GeshaLetty BermudezFinca El Paraiso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208.8</v>
      </c>
      <c r="J13043" t="inlineStr">
        <is>
          <t>Yes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2026-05-08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LandraceWashedHabtamu Fekadu Aga, Chelbesa Outgrowers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2026-05-08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CastilloThermal Shock DecafFinca El Paraiso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129.6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2026-05-08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[Rested] GeshaNatural Lot 909Janson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252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2026-05-08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[Rested] GeshaSalma BermudezFinca El Paraiso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161.28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2026-05-08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[Rested] GeshaWashedFranceschi, Lot 232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237.6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2026-05-08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Typica MejoradoYeast Inoculated WashedHacienda La Papaya, Yacuri Farm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2026-05-08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GeshaNaturalFinca Inmaculada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273.6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2026-05-08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GeshaWashedAbu Coffee, GW‑3210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367.2</v>
      </c>
      <c r="J13051" t="inlineStr">
        <is>
          <t>Yes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2026-05-08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[Rested] Pink Bourbon + GeshaWashedFinca Los Capachos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2026-05-08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[Rested] LaurinaYeast Inoculated WashedSlient Springs Farm, FRINJ Coffee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2026-05-08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Typica MejoradoWashedHacienda La Papaya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2026-05-08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CastilloStrawberry WashedSanta Monica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2026-05-08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LandraceWashedGetachew Zeleke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126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2026-05-08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GeshaWashedCondor Ridge Ranch, FRINJ Coffee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2026-05-08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SL28WashedJardines del Eden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212.4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2026-05-08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[Rested] Typica MejoradoNaturalHacienda La Papaya, Yunguilla Farm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2026-05-08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GeshaFirestone WashedAuromar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252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2026-05-08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CatimorAnaerobic Yeast WashedYi Nian Yi Su Collective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129.6</v>
      </c>
      <c r="J13061" t="inlineStr">
        <is>
          <t>Yes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2026-05-08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[Rested] Caturra, BourbonNectar Citrullus WashedMonteblanco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2026-05-08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GeshaNaturalHacienda La Papaya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201.6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2026-05-08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GeshaNaturalFinca Inmaculada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273.6</v>
      </c>
      <c r="J13064" t="inlineStr">
        <is>
          <t>Yes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2026-05-08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GeshaSemi WashedRafael Velasco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144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2026-05-08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Roaster's Choice Subscription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2026-05-08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[Rested] GeshaNaturalAbu Coffee, GN‑3170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381.6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2026-05-08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Pink Bourbon + GeshaWashedFinca Los Capachos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151.2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2026-05-08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MaracaturraWashedFinca El Socorro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129.6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2026-05-08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GeshaSalma BermudezFinca El Paraiso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201.6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2026-05-08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[Rested] GeshaLetty BermudezFinca El Paraiso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2026-05-08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[Rested] CastilloLycheeFinca El Paraiso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2026-05-08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Bukeye; Musumba, Lot #1 - Burundi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2026-05-08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Jhon Saenz; Aromas De Aniz - Peru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2026-05-08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Samuel Aragon; Caminos Del Inka, Gesha - Peru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2026-05-08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Wilbert Almanza; Bella Rosa - Peru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2026-05-08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Diego Parra; La Hacienda, 2nd Harvest - Colombia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2026-05-08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Armando Hurtado; Los Pinos - Peru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2026-05-08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Ruvumu - Burundi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2026-05-08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Servio Botina; El Cedro - Colombia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2026-05-08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Samuel &amp; Mario Muriel; Los Cedros - Peru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2026-05-08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Perlitas - Colombia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2026-05-08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Ruarai; AA Separation - Kenya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2026-05-08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Candelaria Santos; Tres De Mayo - Peru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2026-05-08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Umoco; Busambo Hill - Burundi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2026-05-08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David Berrio; Chiroso, New Season - Colombia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2026-05-08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Genezard Perez; Vista Alegre - Peru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2026-05-08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Victor Dota - Ecuador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2026-05-08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Guchienda Estate; AA Separation - Kenya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187.2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2026-05-08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Ninga; Bumba Hill, May 15th Harvest - Burundi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180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2026-05-08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Octavio Rueda; El Mirador, End Of Season - Colombia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2026-05-08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Lisbeth Quispe; Yanacocha - Peru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2026-05-08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William Ortiz; La Cabaña, Chiroso - Colombia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2026-05-08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Juan Jose Huillca; Lot #Y-3 - Peru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2026-05-08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Vicente Regalado; La Capilla - Ecuador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2026-05-08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Wilson Alba; Sierra Morena, End of Season - Colombia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199.8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2026-05-08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Jhon Alexander Bermudez; Finca La Estrella - Colombia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187.2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2026-05-08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Marlene Rojas; El Nevado - Peru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2026-05-08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Reynaldo Luque; Nueva Esperanza - Peru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2026-05-08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Ayde Palomino Rojas; Flor Del Valle - Peru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2026-05-08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Edgardo Cruz Meza - Peru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205.2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2026-05-08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Banko Gotiti - Ethiopia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180</v>
      </c>
      <c r="J13102" t="inlineStr">
        <is>
          <t>Yes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2026-05-08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Calixto Quispe Mullisaca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2026-05-08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La Esperanza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2026-05-08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Moises Ccalla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2026-05-08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Mate Matiwos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2026-05-08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Nguisse Nare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2026-05-08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Bekele Kechara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2026-05-08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Mate Matiwos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2026-05-08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Duncan Lot 2004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2026-05-08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Finca El Espejo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2026-05-08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Chombi Plot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2026-05-08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Keramo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2026-05-08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Las Perlitas 3.0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2026-05-08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Tuke Yute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2026-05-08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Mariagracia Echeandia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2026-05-08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Finca Artemira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2026-05-08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Finca La Guaca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2026-05-08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La Llanada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2026-05-08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El Sol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2026-05-08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La Pradera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2026-05-08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Aristóbulo Rayo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2026-05-08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Brayan Joven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2026-05-08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La Esmeralda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2026-05-08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La Concepcion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2026-05-08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Bochessa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2026-05-08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Marimira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2026-05-08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Pedro Garcia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2026-05-08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Fredesvinda Estela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2026-05-08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Hugo Gonzalez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2026-05-08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German Ortiz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2026-05-08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Las Afiladeras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2026-05-07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GeshaWashedAbu Coffee, GW‑3210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367.2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2026-05-07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GeshaNaturalHacienda La Papaya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201.6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2026-05-07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Roaster's Choice Subscription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2026-05-07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CastilloThermal Shock DecafFinca El Paraiso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129.6</v>
      </c>
      <c r="J13136" t="inlineStr">
        <is>
          <t>Yes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2026-05-07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Pink Bourbon + GeshaWashedFinca Los Capachos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151.2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2026-05-07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Typica MejoradoWashedHacienda La Papaya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2026-05-07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CastilloThermal Shock DecafFinca El Paraiso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2026-05-07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GeshaSalma BermudezFinca El Paraiso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201.6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2026-05-07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Pink BourbonPeachFinca El Paraiso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151.2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2026-05-07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[Rested] CastilloLycheeFinca El Paraiso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2026-05-07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CatimorAnaerobic Yeast WashedYi Nian Yi Su Collective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129.6</v>
      </c>
      <c r="J13143" t="inlineStr">
        <is>
          <t>Yes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2026-05-07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[Rested] Caturra, BourbonNectar Citrullus WashedMonteblanco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2026-05-07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[Rested] GeshaWashedCondor Ridge Ranch, FRINJ Coffee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2026-05-07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GeshaNatural Lot 909Janson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252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2026-05-07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[Rested] LandraceWashedHabtamu Fekadu Aga, Chelbesa Outgrowers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2026-05-07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GeshaNaturalFinca Inmaculada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273.6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2026-05-07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[Rested] GeshaWashedFinca Nuguo, Lot 892 NWS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2026-05-07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[Rested] GeshaSemi WashedRafael Velasco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2026-05-07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GeshaNaturalAbu Coffee, GN‑3170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381.6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2026-05-07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[Rested] GeshaNaturalFinca Inmaculada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273.6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2026-05-07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[Rested] LandraceWashedTagel Alemayehu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2026-05-07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[Rested] Pink Bourbon + GeshaWashedFinca Los Capachos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2026-05-07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[Rested] CastilloStrawberry WashedSanta Monica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2026-05-07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GeshaLetty BermudezFinca El Paraiso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208.8</v>
      </c>
      <c r="J13156" t="inlineStr">
        <is>
          <t>Yes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2026-05-07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Typica MejoradoYeast Inoculated WashedHacienda La Papaya, Yacuri Farm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133.2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2026-05-07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[Rested] LaurinaYeast Inoculated WashedSlient Springs Farm, FRINJ Coffee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2026-05-07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[Rested] GeshaWashedFranceschi, Lot 232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237.6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2026-05-07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[Rested] SL28WashedJardines del Eden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212.4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2026-05-07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GeshaSemi WashedRafael Velasco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144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2026-05-07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[Rested] GeshaLetty BermudezFinca El Paraiso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2026-05-07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GeshaFirestone WashedAuromar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252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2026-05-07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Purple CaturraPineapple WashedFinca Monteblanco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122.4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2026-05-07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[Rested] Typica MejoradoNaturalHacienda La Papaya, Yunguilla Farm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2026-05-07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[Rested] GeshaSalma BermudezFinca El Paraiso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161.28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2026-05-07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LandraceWashedGetachew Zeleke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126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2026-05-07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Typica MejoradoNaturalHacienda La Papaya, Yunguilla Farm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136.8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2026-05-07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MaracaturraWashedFinca El Socorro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129.6</v>
      </c>
      <c r="J13169" t="inlineStr">
        <is>
          <t>Yes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2026-05-07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[Rested] Typica MejoradoYeast Inoculated WashedHacienda La Papaya, Yacuri Farm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2026-05-07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Bukeye; Musumba, Lot #1 - Burundi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2026-05-07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Jhon Saenz; Aromas De Aniz - Peru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2026-05-07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Samuel Aragon; Caminos Del Inka, Gesha - Peru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2026-05-07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Wilbert Almanza; Bella Rosa - Peru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2026-05-07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Diego Parra; La Hacienda, 2nd Harvest - Colombia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2026-05-07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Armando Hurtado; Los Pinos - Peru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2026-05-07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Ruvumu - Burundi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2026-05-07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Servio Botina; El Cedro - Colombia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2026-05-07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Samuel &amp; Mario Muriel; Los Cedros - Peru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2026-05-07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Perlitas - Colombia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2026-05-07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Ruarai; AA Separation - Kenya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2026-05-07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Candelaria Santos; Tres De Mayo - Peru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2026-05-07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Umoco; Busambo Hill - Burundi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2026-05-07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David Berrio; Chiroso, New Season - Colombia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2026-05-07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Genezard Perez; Vista Alegre - Peru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2026-05-07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Victor Dota - Ecuador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2026-05-07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Guchienda Estate; AA Separation - Kenya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187.2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2026-05-07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Ninga; Bumba Hill, May 15th Harvest - Burundi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180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2026-05-07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Octavio Rueda; El Mirador, End Of Season - Colombia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2026-05-07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Lisbeth Quispe; Yanacocha - Peru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2026-05-07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William Ortiz; La Cabaña, Chiroso - Colombia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2026-05-07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Juan Jose Huillca; Lot #Y-3 - Peru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2026-05-07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Vicente Regalado; La Capilla - Ecuador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2026-05-07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Wilson Alba; Sierra Morena, End of Season - Colombia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199.8</v>
      </c>
      <c r="J13194" t="inlineStr">
        <is>
          <t>Yes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2026-05-07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Jhon Alexander Bermudez; Finca La Estrella - Colombia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187.2</v>
      </c>
      <c r="J13195" t="inlineStr">
        <is>
          <t>Yes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2026-05-07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Marlene Rojas; El Nevado - Peru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234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2026-05-07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Reynaldo Luque; Nueva Esperanza - Peru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2026-05-07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Ayde Palomino Rojas; Flor Del Valle - Peru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223.2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2026-05-07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Edgardo Cruz Meza - Peru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205.2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2026-05-07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Banko Gotiti - Ethiopia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180</v>
      </c>
      <c r="J13200" t="inlineStr">
        <is>
          <t>Yes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2026-05-07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Calixto Quispe Mullisaca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2026-05-07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La Esperanza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2026-05-07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Moises Ccalla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2026-05-07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Mate Matiwos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2026-05-07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Nguisse Nare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2026-05-07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Bekele Kechara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2026-05-07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Mate Matiwos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2026-05-07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Duncan Lot 2004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2026-05-07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Finca El Espejo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2026-05-07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Chombi Plot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2026-05-07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Keramo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2026-05-07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Las Perlitas 3.0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2026-05-07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Tuke Yute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2026-05-07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Mariagracia Echeandia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2026-05-07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Finca Artemira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2026-05-07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Finca La Guaca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2026-05-07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La Llanada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2026-05-07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El Sol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2026-05-07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La Pradera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2026-05-07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Aristóbulo Rayo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2026-05-07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Brayan Joven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2026-05-07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La Esmeralda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2026-05-07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La Concepcion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2026-05-07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Bochessa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2026-05-07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Marimira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2026-05-07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Pedro Garcia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2026-05-07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Fredesvinda Estela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2026-05-07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Hugo Gonzalez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2026-05-07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German Ortiz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2026-05-07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Las Afiladeras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2026-05-07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CastilloStrawberry WashedSanta Monica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2026-05-07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Typica MejoradoYeast Inoculated WashedHacienda La Papaya, Yacuri Farm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133.2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2026-05-07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CatimorAnaerobic Yeast WashedYi Nian Yi Su Collective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129.6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2026-05-07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GeshaNatural Lot 909Janson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252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2026-05-07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[Rested] GeshaNaturalFinca Inmaculada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273.6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2026-05-07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[Rested] LandraceWashedHabtamu Fekadu Aga, Chelbesa Outgrowers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2026-05-07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CastilloThermal Shock DecafFinca El Paraiso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2026-05-07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GeshaWashedFranceschi, Lot 232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237.6</v>
      </c>
      <c r="J13238" t="inlineStr">
        <is>
          <t>Yes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2026-05-07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[Rested] Typica MejoradoYeast Inoculated WashedHacienda La Papaya, Yacuri Farm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2026-05-07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LandraceWashedGetachew Zeleke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126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2026-05-07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GeshaSemi WashedRafael Velasco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2026-05-07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[Rested] CastilloLycheeFinca El Paraiso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2026-05-07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[Rested] LandraceWashedTagel Alemayehu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2026-05-07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MaracaturraWashedFinca El Socorro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129.6</v>
      </c>
      <c r="J13244" t="inlineStr">
        <is>
          <t>Yes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2026-05-07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[Rested] GeshaSalma BermudezFinca El Paraiso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161.28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2026-05-07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[Rested] SL28WashedJardines del Eden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212.4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2026-05-07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[Rested] Typica MejoradoNaturalHacienda La Papaya, Yunguilla Farm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2026-05-07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GeshaFirestone WashedAuromar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252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2026-05-07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GeshaSemi WashedRafael Velasco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144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2026-05-07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GeshaNaturalAbu Coffee, GN‑3170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381.6</v>
      </c>
      <c r="J13250" t="inlineStr">
        <is>
          <t>Yes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2026-05-07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GeshaNaturalHacienda La Papaya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201.6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2026-05-07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Purple CaturraPineapple WashedFinca Monteblanco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122.4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2026-05-07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CastilloThermal Shock DecafFinca El Paraiso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129.6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2026-05-07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Typica MejoradoNaturalHacienda La Papaya, Yunguilla Farm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136.8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2026-05-07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[Rested] GeshaWashedFinca Nuguo, Lot 892 NWS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2026-05-07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Pink BourbonPeachFinca El Paraiso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151.2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2026-05-07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LaurinaYeast Inoculated WashedSlient Springs Farm, FRINJ Coffee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2026-05-07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GeshaWashedCondor Ridge Ranch, FRINJ Coffee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2026-05-07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[Rested] Typica MejoradoWashedHacienda La Papaya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2026-05-07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GeshaNaturalFinca Inmaculada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273.6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2026-05-07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[Rested] Caturra, BourbonNectar Citrullus WashedMonteblanco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2026-05-07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[Rested] GeshaWashedAbu Coffee, GW‑3210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367.2</v>
      </c>
      <c r="J13262" t="inlineStr">
        <is>
          <t>Yes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2026-05-07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[Rested] GeshaLetty BermudezFinca El Paraiso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2026-05-07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GeshaLetty BermudezFinca El Paraiso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208.8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2026-05-07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GeshaSalma BermudezFinca El Paraiso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201.6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2026-05-07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Pink Bourbon + GeshaWashedFinca Los Capachos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151.2</v>
      </c>
      <c r="J13266" t="inlineStr">
        <is>
          <t>Yes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2026-05-07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Roaster's Choice Subscription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2026-05-07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[Rested] Pink Bourbon + GeshaWashedFinca Los Capachos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2026-05-07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Bukeye; Musumba, Lot #1 - Burundi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2026-05-07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Jhon Saenz; Aromas De Aniz - Peru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2026-05-07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Samuel Aragon; Caminos Del Inka, Gesha - Peru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2026-05-07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Wilbert Almanza; Bella Rosa - Peru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2026-05-07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Diego Parra; La Hacienda, 2nd Harvest - Colombia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2026-05-07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Armando Hurtado; Los Pinos - Peru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2026-05-07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Ruvumu - Burundi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2026-05-07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Servio Botina; El Cedro - Colombia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2026-05-07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Samuel &amp; Mario Muriel; Los Cedros - Peru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2026-05-07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Perlitas - Colombia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2026-05-07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Ruarai; AA Separation - Kenya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2026-05-07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Candelaria Santos; Tres De Mayo - Peru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2026-05-07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Umoco; Busambo Hill - Burundi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2026-05-07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David Berrio; Chiroso, New Season - Colombia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2026-05-07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Genezard Perez; Vista Alegre - Peru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2026-05-07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Victor Dota - Ecuador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2026-05-07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Guchienda Estate; AA Separation - Kenya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187.2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2026-05-07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Ninga; Bumba Hill, May 15th Harvest - Burundi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180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2026-05-07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Octavio Rueda; El Mirador, End Of Season - Colombia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2026-05-07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Lisbeth Quispe; Yanacocha - Peru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2026-05-07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William Ortiz; La Cabaña, Chiroso - Colombia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2026-05-07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Juan Jose Huillca; Lot #Y-3 - Peru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2026-05-07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Vicente Regalado; La Capilla - Ecuador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2026-05-07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Wilson Alba; Sierra Morena, End of Season - Colombia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199.8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2026-05-07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Jhon Alexander Bermudez; Finca La Estrella - Colombia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187.2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2026-05-07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Marlene Rojas; El Nevado - Peru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2026-05-07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Reynaldo Luque; Nueva Esperanza - Peru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2026-05-07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Ayde Palomino Rojas; Flor Del Valle - Peru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223.2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2026-05-07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Edgardo Cruz Meza - Peru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205.2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2026-05-07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Banko Gotiti - Ethiopia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180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2026-05-07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Calixto Quispe Mullisaca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2026-05-07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La Esperanza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2026-05-07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Moises Ccalla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2026-05-07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Mate Matiwos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2026-05-07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Nguisse Nare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2026-05-07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Bekele Kechara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2026-05-07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Mate Matiwos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2026-05-07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Duncan Lot 2004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2026-05-07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Finca El Espejo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2026-05-07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Chombi Plot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2026-05-07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Keramo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2026-05-07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Las Perlitas 3.0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2026-05-07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Tuke Yute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2026-05-07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Mariagracia Echeandia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2026-05-07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Finca Artemira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2026-05-07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Finca La Guaca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2026-05-07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La Llanada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2026-05-07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El Sol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2026-05-07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La Pradera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2026-05-07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Aristóbulo Rayo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2026-05-07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Brayan Joven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2026-05-07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La Esmeralda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2026-05-07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La Concepcion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2026-05-07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Bochessa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2026-05-07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Marimira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2026-05-07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Pedro Garcia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2026-05-07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Fredesvinda Estela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2026-05-07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Hugo Gonzalez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2026-05-07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German Ortiz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2026-05-07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Las Afiladeras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2026-05-07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GeshaNaturalHacienda La Papaya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201.6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2026-05-07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Roaster's Choice Subscription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2026-05-07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Pink Bourbon + GeshaWashedFinca Los Capachos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151.2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2026-05-07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[Rested] GeshaWashedCondor Ridge Ranch, FRINJ Coffee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2026-05-07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Typica MejoradoNaturalHacienda La Papaya, Yunguilla Farm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136.8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2026-05-07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MaracaturraWashedFinca El Socorro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129.6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2026-05-07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[Rested] Caturra, BourbonNectar Citrullus WashedMonteblanco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2026-05-07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GeshaSemi WashedRafael Velasco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144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2026-05-07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[Rested] CastilloLycheeFinca El Paraiso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2026-05-07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GeshaLetty BermudezFinca El Paraiso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208.8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2026-05-07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[Rested] GeshaWashedAbu Coffee, GW‑3210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367.2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2026-05-07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[Rested] Typica MejoradoNaturalHacienda La Papaya, Yunguilla Farm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2026-05-07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LandraceWashedGetachew Zeleke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126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2026-05-07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CastilloStrawberry WashedSanta Monica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2026-05-07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[Rested] SL28WashedJardines del Eden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212.4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2026-05-07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GeshaNaturalFinca Inmaculada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273.6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2026-05-07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[Rested] GeshaWashedFinca Nuguo, Lot 892 NWS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2026-05-07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[Rested] CastilloThermal Shock DecafFinca El Paraiso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2026-05-07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GeshaLetty BermudezFinca El Paraiso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2026-05-07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[Rested] Typica MejoradoYeast Inoculated WashedHacienda La Papaya, Yacuri Farm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2026-05-07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[Rested] Typica MejoradoWashedHacienda La Papaya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2026-05-07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GeshaNaturalAbu Coffee, GN‑3170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381.6</v>
      </c>
      <c r="J13350" t="inlineStr">
        <is>
          <t>Yes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2026-05-07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[Rested] GeshaNatural Lot 909Janson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252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2026-05-07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GeshaSalma BermudezFinca El Paraiso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161.28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2026-05-07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[Rested] LaurinaYeast Inoculated WashedSlient Springs Farm, FRINJ Coffee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2026-05-07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Pink BourbonPeachFinca El Paraiso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151.2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2026-05-07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[Rested] LandraceWashedHabtamu Fekadu Aga, Chelbesa Outgrowers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2026-05-07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[Rested] GeshaWashedFranceschi, Lot 232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237.6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2026-05-07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Purple CaturraPineapple WashedFinca Monteblanco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122.4</v>
      </c>
      <c r="J13357" t="inlineStr">
        <is>
          <t>Yes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2026-05-07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[Rested] GeshaSemi WashedRafael Velasco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2026-05-07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GeshaSalma BermudezFinca El Paraiso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201.6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2026-05-07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CastilloThermal Shock DecafFinca El Paraiso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129.6</v>
      </c>
      <c r="J13360" t="inlineStr">
        <is>
          <t>Yes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2026-05-07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GeshaFirestone WashedAuromar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252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2026-05-07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[Rested] GeshaNaturalFinca Inmaculada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273.6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2026-05-07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LandraceWashedTagel Alemayehu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2026-05-07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Pink Bourbon + GeshaWashedFinca Los Capachos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2026-05-07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CatimorAnaerobic Yeast WashedYi Nian Yi Su Collective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129.6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2026-05-07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Typica MejoradoYeast Inoculated WashedHacienda La Papaya, Yacuri Farm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133.2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2026-05-07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Wilson Alba; Sierra Morena, 2nd Harvest - Colombia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2026-05-07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Neto; La Margarita, Yellow Gesha Reserve Lot - Peru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2026-05-07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Neto; La Margarita, Sidra Reserve Lot - Peru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2026-05-07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Bukeye; Musumba, Lot #1 - Burundi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2026-05-07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Jhon Saenz; Aromas De Aniz - Peru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2026-05-07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Samuel Aragon; Caminos Del Inka, Gesha - Peru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2026-05-07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Wilbert Almanza; Bella Rosa - Peru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2026-05-07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Diego Parra; La Hacienda, 2nd Harvest - Colombia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2026-05-07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Armando Hurtado; Los Pinos - Peru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2026-05-07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Ruvumu - Burundi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2026-05-07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Servio Botina; El Cedro - Colombia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2026-05-07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Samuel &amp; Mario Muriel; Los Cedros - Peru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2026-05-07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Perlitas - Colombia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2026-05-07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Ruarai; AA Separation - Kenya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2026-05-07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Candelaria Santos; Tres De Mayo - Peru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2026-05-07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Umoco; Busambo Hill - Burundi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2026-05-07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David Berrio; Chiroso, New Season - Colombia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2026-05-07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Genezard Perez; Vista Alegre - Peru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2026-05-07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Victor Dota - Ecuador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2026-05-07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Guchienda Estate; AA Separation - Kenya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187.2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2026-05-07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Ninga; Bumba Hill, May 15th Harvest - Burundi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180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2026-05-07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Octavio Rueda; El Mirador, End Of Season - Colombia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2026-05-07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Lisbeth Quispe; Yanacocha - Peru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2026-05-07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William Ortiz; La Cabaña, Chiroso - Colombia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2026-05-07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Juan Jose Huillca; Lot #Y-3 - Peru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2026-05-07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Vicente Regalado; La Capilla - Ecuador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2026-05-07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Wilson Alba; Sierra Morena, End of Season - Colombia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199.8</v>
      </c>
      <c r="J13393" t="inlineStr">
        <is>
          <t>Yes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2026-05-07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Jhon Alexander Bermudez; Finca La Estrella - Colombia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187.2</v>
      </c>
      <c r="J13394" t="inlineStr">
        <is>
          <t>Yes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2026-05-07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Marlene Rojas; El Nevado - Peru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2026-05-07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Reynaldo Luque; Nueva Esperanza - Peru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2026-05-07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Calixto Quispe Mullisaca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2026-05-07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La Esperanza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2026-05-07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Moises Ccalla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2026-05-07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Mate Matiwos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2026-05-07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Nguisse Nare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2026-05-07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Bekele Kechara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2026-05-07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Mate Matiwos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2026-05-07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Duncan Lot 2004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2026-05-07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Finca El Espejo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2026-05-07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Chombi Plot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2026-05-07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Keramo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2026-05-07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Las Perlitas 3.0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2026-05-07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Tuke Yute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2026-05-07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Mariagracia Echeandia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2026-05-07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Finca Artemira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2026-05-07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Finca La Guaca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2026-05-07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La Llanada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2026-05-07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El Sol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2026-05-07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La Pradera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2026-05-07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Aristóbulo Rayo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2026-05-07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Brayan Joven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2026-05-07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La Esmeralda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2026-05-07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La Concepcion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2026-05-07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Bochessa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2026-05-07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Marimira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2026-05-07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Pedro Garcia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2026-05-07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Fredesvinda Estela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2026-05-07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Hugo Gonzalez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2026-05-07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German Ortiz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2026-05-07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Las Afiladeras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2026-05-07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[Rested] GeshaLetty BermudezFinca El Paraiso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2026-05-07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[Rested] GeshaNatural Lot 909Janson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252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2026-05-07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[Rested] GeshaWashedAbu Coffee, GW‑3210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367.2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2026-05-07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GeshaNaturalFinca Inmaculada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273.6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2026-05-07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[Rested] Typica MejoradoYeast Inoculated WashedHacienda La Papaya, Yacuri Farm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2026-05-07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[Rested] GeshaWashedFinca Nuguo, Lot 892 NWS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2026-05-07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GeshaNaturalHacienda La Papaya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201.6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2026-05-07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[Rested] CastilloLycheeFinca El Paraiso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2026-05-07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[Rested] Pink Bourbon + GeshaWashedFinca Los Capachos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2026-05-07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[Rested] GeshaWashedCondor Ridge Ranch, FRINJ Coffee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2026-05-07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Roaster's Choice Subscription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2026-05-07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[Rested] CastilloStrawberry WashedSanta Monica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2026-05-07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[Rested] GeshaWashedFranceschi, Lot 232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237.6</v>
      </c>
      <c r="J13439" t="inlineStr">
        <is>
          <t>Yes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2026-05-07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[Rested] CastilloThermal Shock DecafFinca El Paraiso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2026-05-07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GeshaFirestone WashedAuromar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252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2026-05-07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[Rested] GeshaSemi WashedRafael Velasco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2026-05-07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GeshaSemi WashedRafael Velasco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144</v>
      </c>
      <c r="J13443" t="inlineStr">
        <is>
          <t>Yes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2026-05-07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MaracaturraWashedFinca El Socorro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129.6</v>
      </c>
      <c r="J13444" t="inlineStr">
        <is>
          <t>Yes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2026-05-07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[Rested] GeshaNaturalFinca Inmaculada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273.6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2026-05-07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[Rested] Typica MejoradoWashedHacienda La Papaya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2026-05-07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[Rested] SL28WashedJardines del Eden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212.4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2026-05-07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[Rested] LandraceWashedHabtamu Fekadu Aga, Chelbesa Outgrowers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2026-05-07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LandraceWashedGetachew Zeleke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126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2026-05-07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GeshaNaturalAbu Coffee, GN‑3170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381.6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2026-05-07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Pink BourbonPeachFinca El Paraiso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151.2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2026-05-07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CastilloThermal Shock DecafFinca El Paraiso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129.6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2026-05-07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Typica MejoradoNaturalHacienda La Papaya, Yunguilla Farm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136.8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2026-05-07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Pink Bourbon + GeshaWashedFinca Los Capachos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151.2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2026-05-07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Typica MejoradoYeast Inoculated WashedHacienda La Papaya, Yacuri Farm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133.2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2026-05-07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Typica MejoradoNaturalHacienda La Papaya, Yunguilla Farm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2026-05-07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LandraceWashedTagel Alemayehu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2026-05-07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CatimorAnaerobic Yeast WashedYi Nian Yi Su Collective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129.6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2026-05-07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[Rested] Caturra, BourbonNectar Citrullus WashedMonteblanco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2026-05-07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LaurinaYeast Inoculated WashedSlient Springs Farm, FRINJ Coffee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2026-05-07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GeshaSalma BermudezFinca El Paraiso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161.28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2026-05-07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GeshaLetty BermudezFinca El Paraiso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208.8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2026-05-07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GeshaSalma BermudezFinca El Paraiso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201.6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2026-05-07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Purple CaturraPineapple WashedFinca Monteblanco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122.4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2026-05-07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Wilson Alba; Sierra Morena, 2nd Harvest - Colombia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2026-05-07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Neto; La Margarita, Yellow Gesha Reserve Lot - Peru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2026-05-07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Neto; La Margarita, Sidra Reserve Lot - Peru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2026-05-07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Bukeye; Musumba, Lot #1 - Burundi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2026-05-07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Jhon Saenz; Aromas De Aniz - Peru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2026-05-07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Samuel Aragon; Caminos Del Inka, Gesha - Peru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2026-05-07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Wilbert Almanza; Bella Rosa - Peru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2026-05-07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Diego Parra; La Hacienda, 2nd Harvest - Colombia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2026-05-07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Armando Hurtado; Los Pinos - Peru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2026-05-07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Ruvumu - Burundi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2026-05-07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Servio Botina; El Cedro - Colombia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2026-05-07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Samuel &amp; Mario Muriel; Los Cedros - Peru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2026-05-07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Perlitas - Colombia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2026-05-07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Ruarai; AA Separation - Kenya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2026-05-07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Candelaria Santos; Tres De Mayo - Peru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2026-05-07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Umoco; Busambo Hill - Burundi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2026-05-07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David Berrio; Chiroso, New Season - Colombia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2026-05-07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Genezard Perez; Vista Alegre - Peru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2026-05-07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Victor Dota - Ecuador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2026-05-07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Guchienda Estate; AA Separation - Kenya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187.2</v>
      </c>
      <c r="J13484" t="inlineStr">
        <is>
          <t>Yes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2026-05-07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Ninga; Bumba Hill, May 15th Harvest - Burundi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180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2026-05-07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Octavio Rueda; El Mirador, End Of Season - Colombia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2026-05-07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Lisbeth Quispe; Yanacocha - Peru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2026-05-07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William Ortiz; La Cabaña, Chiroso - Colombia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2026-05-07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Juan Jose Huillca; Lot #Y-3 - Peru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2026-05-07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Vicente Regalado; La Capilla - Ecuador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2026-05-07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Wilson Alba; Sierra Morena, End of Season - Colombia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199.8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2026-05-07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Jhon Alexander Bermudez; Finca La Estrella - Colombia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187.2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2026-05-07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Marlene Rojas; El Nevado - Peru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2026-05-07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Reynaldo Luque; Nueva Esperanza - Peru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2026-05-07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Calixto Quispe Mullisaca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2026-05-07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La Esperanza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2026-05-07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Moises Ccalla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2026-05-07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Mate Matiwos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2026-05-07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Nguisse Nare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2026-05-07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Bekele Kechara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2026-05-07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Mate Matiwos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2026-05-07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Duncan Lot 2004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2026-05-07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Finca El Espejo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2026-05-07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Chombi Plot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2026-05-07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Keramo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2026-05-07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Las Perlitas 3.0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2026-05-07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Tuke Yute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2026-05-07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Mariagracia Echeandia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2026-05-07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Finca Artemira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2026-05-07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Finca La Guaca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2026-05-07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La Llanada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2026-05-07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El Sol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2026-05-07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La Pradera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2026-05-07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Aristóbulo Rayo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2026-05-07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Brayan Joven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2026-05-07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La Esmeralda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2026-05-07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La Concepcion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2026-05-07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Bochessa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2026-05-07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Marimira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2026-05-07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Pedro Garcia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2026-05-07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Fredesvinda Estela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2026-05-07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Hugo Gonzalez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2026-05-07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German Ortiz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2026-05-07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Las Afiladeras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2026-05-06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GeshaNaturalFinca Inmaculada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273.6</v>
      </c>
      <c r="J13525" t="inlineStr">
        <is>
          <t>Yes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2026-05-06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[Rested] Typica MejoradoWashedHacienda La Papaya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2026-05-06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CastilloThermal Shock DecafFinca El Paraiso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129.6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2026-05-06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[Rested] SL28WashedJardines del Eden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212.4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2026-05-06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Roaster's Choice Subscription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2026-05-06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[Rested] LaurinaYeast Inoculated WashedSlient Springs Farm, FRINJ Coffee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2026-05-06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[Rested] Caturra, BourbonNectar Citrullus WashedMonteblanco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2026-05-06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[Rested] GeshaWashedFranceschi, Lot 232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237.6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2026-05-06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[Rested] Typica MejoradoYeast Inoculated WashedHacienda La Papaya, Yacuri Farm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2026-05-06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Pink Bourbon + GeshaWashedFinca Los Capachos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151.2</v>
      </c>
      <c r="J13534" t="inlineStr">
        <is>
          <t>Yes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2026-05-06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GeshaNaturalHacienda La Papaya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201.6</v>
      </c>
      <c r="J13535" t="inlineStr">
        <is>
          <t>Yes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2026-05-06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[Rested] GeshaNatural Lot 909Janson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252</v>
      </c>
      <c r="J13536" t="inlineStr">
        <is>
          <t>Yes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2026-05-06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[Rested] GeshaLetty BermudezFinca El Paraiso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2026-05-06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[Rested] Typica MejoradoNaturalHacienda La Papaya, Yunguilla Farm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2026-05-06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[Rested] GeshaWashedAbu Coffee, GW‑3210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367.2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2026-05-06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Typica MejoradoYeast Inoculated WashedHacienda La Papaya, Yacuri Farm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133.2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2026-05-06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LandraceWashedGetachew Zeleke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126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2026-05-06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[Rested] LandraceWashedHabtamu Fekadu Aga, Chelbesa Outgrowers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2026-05-06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[Rested] GeshaNaturalFinca Inmaculada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273.6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2026-05-06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[Rested] GeshaWashedFinca Nuguo, Lot 892 NWS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2026-05-06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Pink Bourbon + GeshaWashedFinca Los Capachos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2026-05-06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[Rested] GeshaSemi WashedRafael Velasco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2026-05-06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CastilloStrawberry WashedSanta Monica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2026-05-06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GeshaSemi WashedRafael Velasco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144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2026-05-06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GeshaSalma BermudezFinca El Paraiso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161.28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2026-05-06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MaracaturraWashedFinca El Socorro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129.6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2026-05-06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GeshaLetty BermudezFinca El Paraiso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208.8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2026-05-06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GeshaFirestone WashedAuromar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252</v>
      </c>
      <c r="J13552" t="inlineStr">
        <is>
          <t>Yes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2026-05-06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[Rested] CastilloLycheeFinca El Paraiso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2026-05-06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Pink BourbonPeachFinca El Paraiso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151.2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2026-05-06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[Rested] LandraceWashedTagel Alemayehu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2026-05-06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[Rested] GeshaNaturalAbu Coffee, GN‑3170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381.6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2026-05-06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[Rested] GeshaWashedCondor Ridge Ranch, FRINJ Coffee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2026-05-06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CatimorAnaerobic Yeast WashedYi Nian Yi Su Collective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129.6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2026-05-06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Purple CaturraPineapple WashedFinca Monteblanco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122.4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2026-05-06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CastilloThermal Shock DecafFinca El Paraiso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2026-05-06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Typica MejoradoNaturalHacienda La Papaya, Yunguilla Farm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136.8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2026-05-06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GeshaSalma BermudezFinca El Paraiso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201.6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2026-05-06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Wilson Alba; Sierra Morena, 2nd Harvest - Colombia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2026-05-06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Neto; La Margarita, Yellow Gesha Reserve Lot - Peru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2026-05-06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Neto; La Margarita, Sidra Reserve Lot - Peru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2026-05-06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Bukeye; Musumba, Lot #1 - Burundi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2026-05-06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Jhon Saenz; Aromas De Aniz - Peru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2026-05-06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Samuel Aragon; Caminos Del Inka, Gesha - Peru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2026-05-06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Wilbert Almanza; Bella Rosa - Peru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2026-05-06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Diego Parra; La Hacienda, 2nd Harvest - Colombia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2026-05-06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Armando Hurtado; Los Pinos - Peru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2026-05-06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Ruvumu - Burundi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2026-05-06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Servio Botina; El Cedro - Colombia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2026-05-06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Samuel &amp; Mario Muriel; Los Cedros - Peru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2026-05-06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Perlitas - Colombia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2026-05-06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Ruarai; AA Separation - Kenya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2026-05-06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Candelaria Santos; Tres De Mayo - Peru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2026-05-06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Umoco; Busambo Hill - Burundi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2026-05-06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David Berrio; Chiroso, New Season - Colombia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2026-05-06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Genezard Perez; Vista Alegre - Peru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2026-05-06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Victor Dota - Ecuador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2026-05-06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Guchienda Estate; AA Separation - Kenya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187.2</v>
      </c>
      <c r="J13582" t="inlineStr">
        <is>
          <t>Yes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2026-05-06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Ninga; Bumba Hill, May 15th Harvest - Burundi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180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2026-05-06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Octavio Rueda; El Mirador, End Of Season - Colombia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2026-05-06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Lisbeth Quispe; Yanacocha - Peru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2026-05-06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William Ortiz; La Cabaña, Chiroso - Colombia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2026-05-06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Juan Jose Huillca; Lot #Y-3 - Peru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2026-05-06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Vicente Regalado; La Capilla - Ecuador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2026-05-06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Wilson Alba; Sierra Morena, End of Season - Colombia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199.8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2026-05-06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Jhon Alexander Bermudez; Finca La Estrella - Colombia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187.2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2026-05-06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Marlene Rojas; El Nevado - Peru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234</v>
      </c>
      <c r="J13591" t="inlineStr">
        <is>
          <t>Yes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2026-05-06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Reynaldo Luque; Nueva Esperanza - Peru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2026-05-06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Calixto Quispe Mullisaca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2026-05-06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La Esperanza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2026-05-06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Moises Ccalla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2026-05-06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Mate Matiwos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2026-05-06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Nguisse Nare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2026-05-06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Bekele Kechara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2026-05-06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Mate Matiwos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2026-05-06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Duncan Lot 2004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2026-05-06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Finca El Espejo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2026-05-06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Chombi Plot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2026-05-06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Keramo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2026-05-06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Las Perlitas 3.0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2026-05-06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Tuke Yute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2026-05-06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Mariagracia Echeandia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2026-05-06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Finca Artemira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2026-05-06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Finca La Guaca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2026-05-06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La Llanada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2026-05-06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El Sol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2026-05-06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La Pradera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2026-05-06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Aristóbulo Rayo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2026-05-06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Brayan Joven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2026-05-06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La Esmeralda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2026-05-06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La Concepcion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2026-05-06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Bochessa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2026-05-06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Marimira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2026-05-06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Pedro Garcia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2026-05-06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Fredesvinda Estela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2026-05-06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Hugo Gonzalez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2026-05-06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German Ortiz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2026-05-06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Las Afiladeras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2026-05-06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[Rested] LaurinaYeast Inoculated WashedSlient Springs Farm, FRINJ Coffee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2026-05-06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[Rested] CastilloLycheeFinca El Paraiso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2026-05-06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[Rested] Typica MejoradoWashedHacienda La Papaya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2026-05-06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[Rested] GeshaWashedFranceschi, Lot 232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237.6</v>
      </c>
      <c r="J13626" t="inlineStr">
        <is>
          <t>Yes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2026-05-06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Roaster's Choice Subscription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2026-05-06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[Rested] GeshaNaturalAbu Coffee, GN‑3170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381.6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2026-05-06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[Rested] GeshaWashedCondor Ridge Ranch, FRINJ Coffee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2026-05-06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GeshaNaturalHacienda La Papaya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201.6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2026-05-06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[Rested] CastilloStrawberry WashedSanta Monica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2026-05-06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Pink BourbonPeachFinca El Paraiso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151.2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2026-05-06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[Rested] GeshaSemi WashedRafael Velasco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2026-05-06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Typica MejoradoYeast Inoculated WashedHacienda La Papaya, Yacuri Farm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133.2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2026-05-06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GeshaSemi WashedRafael Velasco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144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2026-05-06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Typica MejoradoNaturalHacienda La Papaya, Yunguilla Farm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2026-05-06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MaracaturraWashedFinca El Socorro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129.6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2026-05-06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[Rested] GeshaWashedFinca Nuguo, Lot 892 NWS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2026-05-06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Caturra, BourbonNectar Citrullus WashedMonteblanco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2026-05-06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LandraceWashedGetachew Zeleke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126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2026-05-06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Typica MejoradoYeast Inoculated WashedHacienda La Papaya, Yacuri Farm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2026-05-06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CatimorAnaerobic Yeast WashedYi Nian Yi Su Collective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129.6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2026-05-06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Typica MejoradoNaturalHacienda La Papaya, Yunguilla Farm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136.8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2026-05-06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CastilloThermal Shock DecafFinca El Paraiso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2026-05-06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Purple CaturraPineapple WashedFinca Monteblanco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122.4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2026-05-06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GeshaSalma BermudezFinca El Paraiso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161.28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2026-05-06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[Rested] Pink Bourbon + GeshaWashedFinca Los Capachos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2026-05-06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GeshaNatural Lot 909Janson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252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2026-05-06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[Rested] GeshaNaturalFinca Inmaculada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273.6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2026-05-06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CastilloThermal Shock DecafFinca El Paraiso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129.6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2026-05-06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GeshaNaturalFinca Inmaculada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273.6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2026-05-06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GeshaSalma BermudezFinca El Paraiso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201.6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2026-05-06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GeshaLetty BermudezFinca El Paraiso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208.8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2026-05-06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LandraceWashedHabtamu Fekadu Aga, Chelbesa Outgrowers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2026-05-06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SL28WashedJardines del Eden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212.4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2026-05-06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[Rested] GeshaWashedAbu Coffee, GW‑3210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367.2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2026-05-06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[Rested] LandraceWashedTagel Alemayehu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2026-05-06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GeshaLetty BermudezFinca El Paraiso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2026-05-06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Pink Bourbon + GeshaWashedFinca Los Capachos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151.2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2026-05-06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GeshaFirestone WashedAuromar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252</v>
      </c>
      <c r="J13660" t="inlineStr">
        <is>
          <t>Yes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2026-05-06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Wilson Alba; Sierra Morena, 2nd Harvest - Colombia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2026-05-06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Neto; La Margarita, Yellow Gesha Reserve Lot - Peru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2026-05-06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Neto; La Margarita, Sidra Reserve Lot - Peru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2026-05-06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Bukeye; Musumba, Lot #1 - Burundi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2026-05-06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Jhon Saenz; Aromas De Aniz - Peru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2026-05-06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Samuel Aragon; Caminos Del Inka, Gesha - Peru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2026-05-06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Wilbert Almanza; Bella Rosa - Peru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2026-05-06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Diego Parra; La Hacienda, 2nd Harvest - Colombia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2026-05-06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Armando Hurtado; Los Pinos - Peru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2026-05-06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Ruvumu - Burundi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2026-05-06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Servio Botina; El Cedro - Colombia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2026-05-06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Samuel &amp; Mario Muriel; Los Cedros - Peru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2026-05-06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Perlitas - Colombia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2026-05-06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Ruarai; AA Separation - Kenya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2026-05-06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Candelaria Santos; Tres De Mayo - Peru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2026-05-06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Umoco; Busambo Hill - Burundi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2026-05-06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David Berrio; Chiroso, New Season - Colombia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2026-05-06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Genezard Perez; Vista Alegre - Peru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2026-05-06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Victor Dota - Ecuador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2026-05-06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Guchienda Estate; AA Separation - Kenya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187.2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2026-05-06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Ninga; Bumba Hill, May 15th Harvest - Burundi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180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2026-05-06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Octavio Rueda; El Mirador, End Of Season - Colombia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2026-05-06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Lisbeth Quispe; Yanacocha - Peru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2026-05-06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William Ortiz; La Cabaña, Chiroso - Colombia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2026-05-06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Juan Jose Huillca; Lot #Y-3 - Peru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2026-05-06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Vicente Regalado; La Capilla - Ecuador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2026-05-06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Wilson Alba; Sierra Morena, End of Season - Colombia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199.8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2026-05-06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Jhon Alexander Bermudez; Finca La Estrella - Colombia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187.2</v>
      </c>
      <c r="J13688" t="inlineStr">
        <is>
          <t>Yes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2026-05-06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Marlene Rojas; El Nevado - Peru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234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2026-05-06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Reynaldo Luque; Nueva Esperanza - Peru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2026-05-06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Calixto Quispe Mullisaca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2026-05-06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La Esperanza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2026-05-06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Moises Ccalla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2026-05-06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Mate Matiwos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2026-05-06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Nguisse Nare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2026-05-06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Bekele Kechara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2026-05-06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Mate Matiwos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2026-05-06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Duncan Lot 2004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2026-05-06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Finca El Espejo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2026-05-06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Chombi Plot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2026-05-06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Keramo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2026-05-06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Las Perlitas 3.0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2026-05-06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Tuke Yute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2026-05-06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Mariagracia Echeandia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2026-05-06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Finca Artemira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2026-05-06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Finca La Guaca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2026-05-06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La Llanada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2026-05-06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El Sol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2026-05-06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La Pradera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2026-05-06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Aristóbulo Rayo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2026-05-06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Brayan Joven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2026-05-06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La Esmeralda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2026-05-06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La Concepcion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2026-05-06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Bochessa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2026-05-06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Marimira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2026-05-06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Pedro Garcia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2026-05-06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Fredesvinda Estela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2026-05-06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Hugo Gonzalez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2026-05-06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German Ortiz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2026-05-06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Las Afiladeras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2026-05-06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Typica MejoradoYeast Inoculated WashedHacienda La Papaya, Yacuri Farm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133.2</v>
      </c>
      <c r="J13721" t="inlineStr">
        <is>
          <t>Yes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2026-05-06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[Rested] CastilloLycheeFinca El Paraiso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2026-05-06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GeshaLetty BermudezFinca El Paraiso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208.8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2026-05-06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[Rested] Typica MejoradoWashedHacienda La Papaya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2026-05-06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[Rested] GeshaWashedCondor Ridge Ranch, FRINJ Coffee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2026-05-06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Typica MejoradoNaturalHacienda La Papaya, Yunguilla Farm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136.8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2026-05-06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[Rested] GeshaWashedAbu Coffee, GW‑3210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367.2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2026-05-06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GeshaSalma BermudezFinca El Paraiso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201.6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2026-05-06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Typica MejoradoYeast Inoculated WashedHacienda La Papaya, Yacuri Farm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2026-05-06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GeshaLetty BermudezFinca El Paraiso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2026-05-06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CatimorAnaerobic Yeast WashedYi Nian Yi Su Collective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129.6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2026-05-06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[Rested] LandraceWashedTagel Alemayehu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2026-05-06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Pink Bourbon + GeshaWashedFinca Los Capachos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151.2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2026-05-06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GeshaSemi WashedRafael Velasco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144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2026-05-06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GeshaSalma BermudezFinca El Paraiso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161.28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2026-05-06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Typica MejoradoNaturalHacienda La Papaya, Yunguilla Farm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2026-05-06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[Rested] GeshaNatural Lot 909Janson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252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2026-05-06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Purple CaturraPineapple WashedFinca Monteblanco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122.4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2026-05-06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MaracaturraWashedFinca El Socorro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129.6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2026-05-06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[Rested] SL28WashedJardines del Eden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212.4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2026-05-06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[Rested] GeshaNaturalFinca Inmaculada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273.6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2026-05-06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[Rested] Pink Bourbon + GeshaWashedFinca Los Capachos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2026-05-06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Roaster's Choice Subscription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2026-05-06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GeshaFirestone WashedAuromar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252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2026-05-06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LandraceWashedGetachew Zeleke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126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2026-05-06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CastilloStrawberry WashedSanta Monica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2026-05-06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CastilloThermal Shock DecafFinca El Paraiso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129.6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2026-05-06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[Rested] GeshaWashedFranceschi, Lot 232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237.6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2026-05-06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[Rested] GeshaSemi WashedRafael Velasco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2026-05-06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GeshaNaturalFinca Inmaculada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273.6</v>
      </c>
      <c r="J13750" t="inlineStr">
        <is>
          <t>Yes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2026-05-06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[Rested] GeshaNaturalAbu Coffee, GN‑3170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381.6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2026-05-06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GeshaNaturalHacienda La Papaya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201.6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2026-05-06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GeshaWashedFinca Nuguo, Lot 892 NWS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2026-05-06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Caturra, BourbonNectar Citrullus WashedMonteblanco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2026-05-06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[Rested] CastilloThermal Shock DecafFinca El Paraiso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2026-05-06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[Rested] LaurinaYeast Inoculated WashedSlient Springs Farm, FRINJ Coffee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2026-05-06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[Rested] LandraceWashedHabtamu Fekadu Aga, Chelbesa Outgrowers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2026-05-06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Pink BourbonPeachFinca El Paraiso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151.2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2026-05-06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Wilson Alba; Sierra Morena, 2nd Harvest - Colombia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2026-05-06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Neto; La Margarita, Yellow Gesha Reserve Lot - Peru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2026-05-06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Neto; La Margarita, Sidra Reserve Lot - Peru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2026-05-06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Bukeye; Musumba, Lot #1 - Burundi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2026-05-06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Jhon Saenz; Aromas De Aniz - Peru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2026-05-06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Samuel Aragon; Caminos Del Inka, Gesha - Peru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2026-05-06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Wilbert Almanza; Bella Rosa - Peru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2026-05-06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Diego Parra; La Hacienda, 2nd Harvest - Colombia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2026-05-06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Armando Hurtado; Los Pinos - Peru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2026-05-06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Ruvumu - Burundi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2026-05-06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Servio Botina; El Cedro - Colombia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2026-05-06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Samuel &amp; Mario Muriel; Los Cedros - Peru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2026-05-06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Perlitas - Colombia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2026-05-06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Ruarai; AA Separation - Kenya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2026-05-06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Candelaria Santos; Tres De Mayo - Peru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2026-05-06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Umoco; Busambo Hill - Burundi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2026-05-06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David Berrio; Chiroso, New Season - Colombia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2026-05-06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Genezard Perez; Vista Alegre - Peru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2026-05-06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Victor Dota - Ecuador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2026-05-06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Guchienda Estate; AA Separation - Kenya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187.2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2026-05-06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Ninga; Bumba Hill, May 15th Harvest - Burundi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180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2026-05-06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Octavio Rueda; El Mirador, End Of Season - Colombia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2026-05-06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Lisbeth Quispe; Yanacocha - Peru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2026-05-06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William Ortiz; La Cabaña, Chiroso - Colombia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2026-05-06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Juan Jose Huillca; Lot #Y-3 - Peru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2026-05-06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Vicente Regalado; La Capilla - Ecuador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2026-05-06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Wilson Alba; Sierra Morena, End of Season - Colombia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199.8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2026-05-06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Jhon Alexander Bermudez; Finca La Estrella - Colombia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187.2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2026-05-06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Marlene Rojas; El Nevado - Peru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234</v>
      </c>
      <c r="J13787" t="inlineStr">
        <is>
          <t>Yes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2026-05-06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Reynaldo Luque; Nueva Esperanza - Peru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2026-05-06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Calixto Quispe Mullisaca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2026-05-06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La Esperanza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2026-05-06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Moises Ccalla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2026-05-06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Mate Matiwos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2026-05-06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Nguisse Nare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2026-05-06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Bekele Kechara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2026-05-06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Mate Matiwos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2026-05-06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Duncan Lot 2004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2026-05-06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Finca El Espejo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2026-05-06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Chombi Plot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2026-05-06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Keramo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2026-05-06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Las Perlitas 3.0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2026-05-06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Tuke Yute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2026-05-06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Mariagracia Echeandia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2026-05-06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Finca Artemira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2026-05-06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Finca La Guaca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2026-05-06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La Llanada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2026-05-06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El Sol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2026-05-06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La Pradera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2026-05-06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Aristóbulo Rayo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2026-05-06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Brayan Joven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2026-05-06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La Esmeralda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2026-05-06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La Concepcion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2026-05-06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Bochessa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2026-05-06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Marimira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2026-05-06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Pedro Garcia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2026-05-06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Fredesvinda Estela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2026-05-06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Hugo Gonzalez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2026-05-06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German Ortiz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2026-05-06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Las Afiladeras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2026-05-06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[Rested] LandraceWashedTagel Alemayehu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2026-05-06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[Rested] Typica MejoradoWashedHacienda La Papaya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2026-05-06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CastilloThermal Shock DecafFinca El Paraiso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129.6</v>
      </c>
      <c r="J13821" t="inlineStr">
        <is>
          <t>Yes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2026-05-06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GeshaNaturalFinca Inmaculada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273.6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2026-05-06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[Rested] GeshaNaturalAbu Coffee, GN‑3170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381.6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2026-05-06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[Rested] SL28WashedJardines del Eden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212.4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2026-05-06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Typica MejoradoYeast Inoculated WashedHacienda La Papaya, Yacuri Farm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133.2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2026-05-06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MaracaturraWashedFinca El Socorro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129.6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2026-05-06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Pink Bourbon + GeshaWashedFinca Los Capachos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151.2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2026-05-06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[Rested] GeshaSalma BermudezFinca El Paraiso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161.28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2026-05-06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[Rested] GeshaWashedAbu Coffee, GW‑3210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367.2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2026-05-06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Bad gatewayError code 502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2026-05-06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[Rested] GeshaWashedFinca Nuguo, Lot 892 NWS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2026-05-06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[Rested] GeshaWashedCondor Ridge Ranch, FRINJ Coffee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2026-05-06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LandraceWashedGetachew Zeleke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126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2026-05-06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GeshaSemi WashedRafael Velasco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144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2026-05-06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GeshaLetty BermudezFinca El Paraiso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208.8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2026-05-06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GeshaNatural Lot 909Janson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252</v>
      </c>
      <c r="J13836" t="inlineStr">
        <is>
          <t>Yes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2026-05-06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GeshaNaturalHacienda La Papaya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201.6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2026-05-06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LaurinaYeast Inoculated WashedSlient Springs Farm, FRINJ Coffee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2026-05-06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Typica MejoradoNaturalHacienda La Papaya, Yunguilla Farm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136.8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2026-05-06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[Rested] Caturra, BourbonNectar Citrullus WashedMonteblanco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2026-05-06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[Rested] GeshaWashedFranceschi, Lot 232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237.6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2026-05-06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CastilloThermal Shock DecafFinca El Paraiso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2026-05-06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CatimorAnaerobic Yeast WashedYi Nian Yi Su Collective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129.6</v>
      </c>
      <c r="J13843" t="inlineStr">
        <is>
          <t>Yes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2026-05-06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LandraceWashedHabtamu Fekadu Aga, Chelbesa Outgrowers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2026-05-06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GeshaLetty BermudezFinca El Paraiso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2026-05-06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Purple CaturraPineapple WashedFinca Monteblanco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122.4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2026-05-06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GeshaFirestone WashedAuromar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252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2026-05-06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[Rested] CastilloLycheeFinca El Paraiso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2026-05-06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[Rested] GeshaSemi WashedRafael Velasco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2026-05-06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[Rested] GeshaNaturalFinca Inmaculada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273.6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2026-05-06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Pink BourbonPeachFinca El Paraiso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151.2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2026-05-06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Typica MejoradoYeast Inoculated WashedHacienda La Papaya, Yacuri Farm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2026-05-06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[Rested] Pink Bourbon + GeshaWashedFinca Los Capachos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2026-05-06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[Rested] Typica MejoradoNaturalHacienda La Papaya, Yunguilla Farm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2026-05-06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Roaster's Choice Subscription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2026-05-06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GeshaSalma BermudezFinca El Paraiso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201.6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2026-05-06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Wilson Alba; Sierra Morena, 2nd Harvest - Colombia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2026-05-06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Neto; La Margarita, Yellow Gesha Reserve Lot - Peru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2026-05-06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Neto; La Margarita, Sidra Reserve Lot - Peru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2026-05-06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Bukeye; Musumba, Lot #1 - Burundi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2026-05-06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Jhon Saenz; Aromas De Aniz - Peru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2026-05-06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Samuel Aragon; Caminos Del Inka, Gesha - Peru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2026-05-06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Wilbert Almanza; Bella Rosa - Peru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2026-05-06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Diego Parra; La Hacienda, 2nd Harvest - Colombia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2026-05-06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Armando Hurtado; Los Pinos - Peru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2026-05-06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Ruvumu - Burundi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2026-05-06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Servio Botina; El Cedro - Colombia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2026-05-06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Samuel &amp; Mario Muriel; Los Cedros - Peru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2026-05-06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Perlitas - Colombia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2026-05-06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Ruarai; AA Separation - Kenya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2026-05-06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Candelaria Santos; Tres De Mayo - Peru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2026-05-06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Umoco; Busambo Hill - Burundi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2026-05-06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David Berrio; Chiroso, New Season - Colombia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2026-05-06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Genezard Perez; Vista Alegre - Peru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2026-05-06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Victor Dota - Ecuador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2026-05-06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Guchienda Estate; AA Separation - Kenya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187.2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2026-05-06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Ninga; Bumba Hill, May 15th Harvest - Burundi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180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2026-05-06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Octavio Rueda; El Mirador, End Of Season - Colombia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2026-05-06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Lisbeth Quispe; Yanacocha - Peru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2026-05-06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William Ortiz; La Cabaña, Chiroso - Colombia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2026-05-06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Juan Jose Huillca; Lot #Y-3 - Peru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2026-05-06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Vicente Regalado; La Capilla - Ecuador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2026-05-06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Wilson Alba; Sierra Morena, End of Season - Colombia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199.8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2026-05-06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Jhon Alexander Bermudez; Finca La Estrella - Colombia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187.2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2026-05-06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Marlene Rojas; El Nevado - Peru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234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2026-05-06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Reynaldo Luque; Nueva Esperanza - Peru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2026-05-06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Calixto Quispe Mullisaca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2026-05-06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La Esperanza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2026-05-06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Moises Ccalla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2026-05-06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Mate Matiwos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2026-05-06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Nguisse Nare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2026-05-06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Bekele Kechara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2026-05-06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Mate Matiwos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2026-05-06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Duncan Lot 2004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2026-05-06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Finca El Espejo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2026-05-06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Chombi Plot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2026-05-06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Keramo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2026-05-06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Las Perlitas 3.0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2026-05-06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Tuke Yute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2026-05-06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Mariagracia Echeandia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2026-05-06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Finca Artemira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2026-05-06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Finca La Guaca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2026-05-06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La Llanada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2026-05-06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El Sol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2026-05-06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La Pradera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2026-05-06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Aristóbulo Rayo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2026-05-06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Brayan Joven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2026-05-06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La Esmeralda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2026-05-06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La Concepcion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2026-05-06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Bochessa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2026-05-06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Marimira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2026-05-06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Pedro Garcia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2026-05-06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Fredesvinda Estela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2026-05-06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Hugo Gonzalez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2026-05-06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German Ortiz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2026-05-06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Las Afiladeras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2026-05-05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[Rested] LandraceWashedHabtamu Fekadu Aga, Chelbesa Outgrowers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2026-05-05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[Rested] SL28WashedJardines del Eden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212.4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2026-05-05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Pink BourbonPeachFinca El Paraiso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151.2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2026-05-05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GeshaNaturalFinca Inmaculada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273.6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2026-05-05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GeshaNaturalHacienda La Papaya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201.6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2026-05-05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GeshaLetty BermudezFinca El Paraiso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208.8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2026-05-05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[Rested] GeshaNatural Lot 909Janson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252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2026-05-05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GeshaLetty BermudezFinca El Paraiso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2026-05-05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[Rested] GeshaWashedFranceschi, Lot 232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237.6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2026-05-05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Pink Bourbon + GeshaWashedFinca Los Capachos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151.2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2026-05-05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[Rested] GeshaSalma BermudezFinca El Paraiso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161.28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2026-05-05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GeshaSalma BermudezFinca El Paraiso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201.6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2026-05-05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[Rested] GeshaWashedFinca Nuguo, Lot 892 NWS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2026-05-05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[Rested] CastilloThermal Shock DecafFinca El Paraiso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2026-05-05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Typica MejoradoYeast Inoculated WashedHacienda La Papaya, Yacuri Farm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133.2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2026-05-05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[Rested] CastilloLycheeFinca El Paraiso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2026-05-05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GeshaNaturalAbu Coffee, GN‑3170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381.6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2026-05-05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Typica MejoradoNaturalHacienda La Papaya, Yunguilla Farm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136.8</v>
      </c>
      <c r="J13934" t="inlineStr">
        <is>
          <t>Yes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2026-05-05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CatimorAnaerobic Yeast WashedYi Nian Yi Su Collective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129.6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2026-05-05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LaurinaYeast Inoculated WashedSlient Springs Farm, FRINJ Coffee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2026-05-05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Roaster's Choice Subscription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2026-05-05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CastilloThermal Shock DecafFinca El Paraiso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129.6</v>
      </c>
      <c r="J13938" t="inlineStr">
        <is>
          <t>Yes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2026-05-05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[Rested] Typica MejoradoYeast Inoculated WashedHacienda La Papaya, Yacuri Farm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2026-05-05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[Rested] GeshaWashedAbu Coffee, GW‑3210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367.2</v>
      </c>
      <c r="J13940" t="inlineStr">
        <is>
          <t>Yes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2026-05-05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GeshaSemi WashedRafael Velasco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2026-05-05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Purple CaturraPineapple WashedFinca Monteblanco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122.4</v>
      </c>
      <c r="J13942" t="inlineStr">
        <is>
          <t>Yes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2026-05-05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[Rested] Typica MejoradoNaturalHacienda La Papaya, Yunguilla Farm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2026-05-05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[Rested] CastilloStrawberry WashedSanta Monica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2026-05-05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[Rested] GeshaWashedCondor Ridge Ranch, FRINJ Coffee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2026-05-05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MaracaturraWashedFinca El Socorro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129.6</v>
      </c>
      <c r="J13946" t="inlineStr">
        <is>
          <t>Yes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2026-05-05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[Rested] Caturra, BourbonNectar Citrullus WashedMonteblanco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2026-05-05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GeshaFirestone WashedAuromar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252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2026-05-05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GeshaSemi WashedRafael Velasco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144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2026-05-05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LandraceWashedGetachew Zeleke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126</v>
      </c>
      <c r="J13950" t="inlineStr">
        <is>
          <t>Yes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2026-05-05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[Rested] Pink Bourbon + GeshaWashedFinca Los Capachos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2026-05-05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[Rested] GeshaNaturalFinca Inmaculada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273.6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2026-05-05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[Rested] Typica MejoradoWashedHacienda La Papaya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2026-05-05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[Rested] LandraceWashedTagel Alemayehu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2026-05-05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Wilson Alba; Sierra Morena, 2nd Harvest - Colombia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2026-05-05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Neto; La Margarita, Yellow Gesha Reserve Lot - Peru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2026-05-05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Neto; La Margarita, Sidra Reserve Lot - Peru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2026-05-05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Bukeye; Musumba, Lot #1 - Burundi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2026-05-05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Jhon Saenz; Aromas De Aniz - Peru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2026-05-05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Samuel Aragon; Caminos Del Inka, Gesha - Peru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2026-05-05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Wilbert Almanza; Bella Rosa - Peru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2026-05-05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Diego Parra; La Hacienda, 2nd Harvest - Colombia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2026-05-05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Armando Hurtado; Los Pinos - Peru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2026-05-05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Ruvumu - Burundi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2026-05-05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Servio Botina; El Cedro - Colombia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2026-05-05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Samuel &amp; Mario Muriel; Los Cedros - Peru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2026-05-05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Perlitas - Colombia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2026-05-05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Ruarai; AA Separation - Kenya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2026-05-05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Candelaria Santos; Tres De Mayo - Peru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2026-05-05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Umoco; Busambo Hill - Burundi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2026-05-05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David Berrio; Chiroso, New Season - Colombia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2026-05-05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Genezard Perez; Vista Alegre - Peru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2026-05-05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Victor Dota - Ecuador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2026-05-05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Guchienda Estate; AA Separation - Kenya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187.2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2026-05-05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Ninga; Bumba Hill, May 15th Harvest - Burundi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180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2026-05-05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Octavio Rueda; El Mirador, End Of Season - Colombia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2026-05-05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Lisbeth Quispe; Yanacocha - Peru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2026-05-05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William Ortiz; La Cabaña, Chiroso - Colombia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2026-05-05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Juan Jose Huillca; Lot #Y-3 - Peru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2026-05-05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Vicente Regalado; La Capilla - Ecuador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2026-05-05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Wilson Alba; Sierra Morena, End of Season - Colombia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199.8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2026-05-05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Jhon Alexander Bermudez; Finca La Estrella - Colombia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187.2</v>
      </c>
      <c r="J13982" t="inlineStr">
        <is>
          <t>Yes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2026-05-05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Marlene Rojas; El Nevado - Peru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234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2026-05-05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Reynaldo Luque; Nueva Esperanza - Peru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2026-05-05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Calixto Quispe Mullisaca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2026-05-05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La Esperanza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2026-05-05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Moises Ccalla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2026-05-05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Mate Matiwos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2026-05-05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Nguisse Nare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2026-05-05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Bekele Kechara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2026-05-05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Mate Matiwos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2026-05-05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Duncan Lot 2004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2026-05-05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Finca El Espejo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2026-05-05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Chombi Plot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2026-05-05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Keramo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2026-05-05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Las Perlitas 3.0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2026-05-05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Tuke Yute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2026-05-05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Mariagracia Echeandia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2026-05-05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Finca Artemira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2026-05-05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Finca La Guaca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2026-05-05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La Llanada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2026-05-05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El Sol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2026-05-05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La Pradera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2026-05-05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Aristóbulo Rayo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2026-05-05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Brayan Joven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2026-05-05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La Esmeralda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2026-05-05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La Concepcion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2026-05-05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Bochessa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2026-05-05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Marimira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2026-05-05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Pedro Garcia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2026-05-05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Fredesvinda Estela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2026-05-05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Hugo Gonzalez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2026-05-05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German Ortiz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2026-05-05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Las Afiladeras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2026-05-05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[Rested] GeshaWashedAbu Coffee, GW‑3210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367.2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2026-05-05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GeshaFirestone WashedAuromar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252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2026-05-05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[Rested] GeshaSemi WashedRafael Velasco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2026-05-05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Purple CaturraPineapple WashedFinca Monteblanco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122.4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2026-05-05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GeshaNaturalHacienda La Papaya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201.6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2026-05-05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Typica MejoradoYeast Inoculated WashedHacienda La Papaya, Yacuri Farm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2026-05-05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Roaster's Choice Subscription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2026-05-05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[Rested] GeshaNaturalAbu Coffee, GN‑3170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381.6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2026-05-05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LandraceWashedGetachew Zeleke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126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2026-05-05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[Rested] GeshaWashedFranceschi, Lot 232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237.6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2026-05-05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[Rested] SL28WashedJardines del Eden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212.4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2026-05-05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Typica MejoradoNaturalHacienda La Papaya, Yunguilla Farm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136.8</v>
      </c>
      <c r="J14026" t="inlineStr">
        <is>
          <t>Yes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2026-05-05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GeshaSalma BermudezFinca El Paraiso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201.6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2026-05-05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GeshaLetty BermudezFinca El Paraiso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2026-05-05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[Rested] GeshaNatural Lot 909Janson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252</v>
      </c>
      <c r="J14029" t="inlineStr">
        <is>
          <t>Yes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2026-05-05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Typica MejoradoWashedHacienda La Papaya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2026-05-05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[Rested] GeshaNaturalFinca Inmaculada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273.6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2026-05-05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Pink Bourbon + GeshaWashedFinca Los Capachos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151.2</v>
      </c>
      <c r="J14032" t="inlineStr">
        <is>
          <t>Yes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2026-05-05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[Rested] Pink Bourbon + GeshaWashedFinca Los Capachos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2026-05-05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LandraceWashedTagel Alemayehu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2026-05-05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GeshaNaturalFinca Inmaculada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273.6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2026-05-05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GeshaLetty BermudezFinca El Paraiso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208.8</v>
      </c>
      <c r="J14036" t="inlineStr">
        <is>
          <t>Yes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2026-05-05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Pink BourbonPeachFinca El Paraiso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151.2</v>
      </c>
      <c r="J14037" t="inlineStr">
        <is>
          <t>Yes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2026-05-05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CastilloThermal Shock DecafFinca El Paraiso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129.6</v>
      </c>
      <c r="J14038" t="inlineStr">
        <is>
          <t>Yes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2026-05-05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[Rested] Caturra, BourbonNectar Citrullus WashedMonteblanco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2026-05-05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[Rested] LandraceWashedHabtamu Fekadu Aga, Chelbesa Outgrowers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2026-05-05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[Rested] LaurinaYeast Inoculated WashedSlient Springs Farm, FRINJ Coffee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2026-05-05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[Rested] CastilloLycheeFinca El Paraiso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2026-05-05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[Rested] GeshaSalma BermudezFinca El Paraiso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161.28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2026-05-05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Typica MejoradoYeast Inoculated WashedHacienda La Papaya, Yacuri Farm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133.2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2026-05-05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[Rested] GeshaWashedCondor Ridge Ranch, FRINJ Coffee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2026-05-05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GeshaSemi WashedRafael Velasco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144</v>
      </c>
      <c r="J14046" t="inlineStr">
        <is>
          <t>Yes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2026-05-05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GeshaWashedFinca Nuguo, Lot 892 NWS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2026-05-05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MaracaturraWashedFinca El Socorro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129.6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2026-05-05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Typica MejoradoNaturalHacienda La Papaya, Yunguilla Farm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2026-05-05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[Rested] CastilloThermal Shock DecafFinca El Paraiso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2026-05-05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CastilloStrawberry WashedSanta Monica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2026-05-05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CatimorAnaerobic Yeast WashedYi Nian Yi Su Collective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129.6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2026-05-05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Wilson Alba; Sierra Morena, 2nd Harvest - Colombia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2026-05-05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Neto; La Margarita, Yellow Gesha Reserve Lot - Peru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2026-05-05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Neto; La Margarita, Sidra Reserve Lot - Peru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2026-05-05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Bukeye; Musumba, Lot #1 - Burundi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2026-05-05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Jhon Saenz; Aromas De Aniz - Peru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2026-05-05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Samuel Aragon; Caminos Del Inka, Gesha - Peru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2026-05-05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Wilbert Almanza; Bella Rosa - Peru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2026-05-05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Diego Parra; La Hacienda, 2nd Harvest - Colombia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2026-05-05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Armando Hurtado; Los Pinos - Peru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2026-05-05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Ruvumu - Burundi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2026-05-05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Servio Botina; El Cedro - Colombia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2026-05-05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Samuel &amp; Mario Muriel; Los Cedros - Peru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2026-05-05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Perlitas - Colombia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2026-05-05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Ruarai; AA Separation - Kenya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2026-05-05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Candelaria Santos; Tres De Mayo - Peru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2026-05-05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Umoco; Busambo Hill - Burundi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2026-05-05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David Berrio; Chiroso, New Season - Colombia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2026-05-05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Genezard Perez; Vista Alegre - Peru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2026-05-05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Victor Dota - Ecuador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2026-05-05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Guchienda Estate; AA Separation - Kenya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187.2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2026-05-05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Ninga; Bumba Hill, May 15th Harvest - Burundi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180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2026-05-05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Octavio Rueda; El Mirador, End Of Season - Colombia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2026-05-05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Lisbeth Quispe; Yanacocha - Peru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2026-05-05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William Ortiz; La Cabaña, Chiroso - Colombia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2026-05-05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Juan Jose Huillca; Lot #Y-3 - Peru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2026-05-05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Vicente Regalado; La Capilla - Ecuador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2026-05-05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Wilson Alba; Sierra Morena, End of Season - Colombia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199.8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2026-05-05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Jhon Alexander Bermudez; Finca La Estrella - Colombia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187.2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2026-05-05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Marlene Rojas; El Nevado - Peru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234</v>
      </c>
      <c r="J14081" t="inlineStr">
        <is>
          <t>Yes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2026-05-05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Reynaldo Luque; Nueva Esperanza - Peru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2026-05-05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Calixto Quispe Mullisaca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2026-05-05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La Esperanza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2026-05-05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Moises Ccalla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2026-05-05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Mate Matiwos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2026-05-05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Nguisse Nare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2026-05-05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Bekele Kechara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2026-05-05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Mate Matiwos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2026-05-05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Duncan Lot 2004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2026-05-05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Finca El Espejo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2026-05-05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Chombi Plot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2026-05-05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Keramo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2026-05-05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Las Perlitas 3.0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2026-05-05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Tuke Yute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2026-05-05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Mariagracia Echeandia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2026-05-05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Finca Artemira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2026-05-05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Finca La Guaca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2026-05-05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La Llanada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2026-05-05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El Sol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2026-05-05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La Pradera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2026-05-05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Aristóbulo Rayo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2026-05-05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Brayan Joven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2026-05-05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La Esmeralda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2026-05-05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La Concepcion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2026-05-05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Bochessa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2026-05-05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Marimira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2026-05-05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Pedro Garcia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2026-05-05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Fredesvinda Estela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2026-05-05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Hugo Gonzalez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2026-05-05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German Ortiz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2026-05-05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Las Afiladeras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2026-05-05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Pink Bourbon + GeshaWashedFinca Los Capachos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151.2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2026-05-05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GeshaSemi WashedRafael Velasco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2026-05-05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[Rested] Pink Bourbon + GeshaWashedFinca Los Capachos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2026-05-05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[Rested] GeshaWashedAbu Coffee, GW‑3210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367.2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2026-05-05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[Rested] GeshaWashedFranceschi, Lot 232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237.6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2026-05-05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LandraceWashedTagel Alemayehu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2026-05-05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GeshaWashedFinca Nuguo, Lot 892 NWS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2026-05-05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Pink BourbonPeachFinca El Paraiso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151.2</v>
      </c>
      <c r="J14120" t="inlineStr">
        <is>
          <t>Yes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2026-05-05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CatimorAnaerobic Yeast WashedYi Nian Yi Su Collective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129.6</v>
      </c>
      <c r="J14121" t="inlineStr">
        <is>
          <t>Yes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2026-05-05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[Rested] CastilloThermal Shock DecafFinca El Paraiso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2026-05-05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[Rested] GeshaNaturalFinca Inmaculada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273.6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2026-05-05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[Rested] GeshaNaturalAbu Coffee, GN‑3170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381.6</v>
      </c>
      <c r="J14124" t="inlineStr">
        <is>
          <t>Yes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2026-05-05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Purple CaturraPineapple WashedFinca Monteblanco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122.4</v>
      </c>
      <c r="J14125" t="inlineStr">
        <is>
          <t>Yes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2026-05-05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GeshaSalma BermudezFinca El Paraiso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201.6</v>
      </c>
      <c r="J14126" t="inlineStr">
        <is>
          <t>Yes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2026-05-05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[Rested] GeshaWashedCondor Ridge Ranch, FRINJ Coffee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2026-05-05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[Rested] LaurinaYeast Inoculated WashedSlient Springs Farm, FRINJ Coffee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2026-05-05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[Rested] Caturra, BourbonNectar Citrullus WashedMonteblanco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2026-05-05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CastilloThermal Shock DecafFinca El Paraiso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129.6</v>
      </c>
      <c r="J14130" t="inlineStr">
        <is>
          <t>Yes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2026-05-05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GeshaSemi WashedRafael Velasco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144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2026-05-05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[Rested] CastilloStrawberry WashedSanta Monica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2026-05-05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Typica MejoradoYeast Inoculated WashedHacienda La Papaya, Yacuri Farm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133.2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2026-05-05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GeshaLetty BermudezFinca El Paraiso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208.8</v>
      </c>
      <c r="J14134" t="inlineStr">
        <is>
          <t>Yes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2026-05-05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[Rested] CastilloLycheeFinca El Paraiso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2026-05-05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[Rested] Typica MejoradoWashedHacienda La Papaya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2026-05-05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Typica MejoradoNaturalHacienda La Papaya, Yunguilla Farm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2026-05-05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[Rested] LandraceWashedHabtamu Fekadu Aga, Chelbesa Outgrowers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2026-05-05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MaracaturraWashedFinca El Socorro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129.6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2026-05-05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LandraceWashedGetachew Zeleke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126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2026-05-05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Typica MejoradoNaturalHacienda La Papaya, Yunguilla Farm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136.8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2026-05-05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GeshaFirestone WashedAuromar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252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2026-05-05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GeshaNaturalFinca Inmaculada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273.6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2026-05-05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GeshaNaturalHacienda La Papaya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201.6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2026-05-05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GeshaSalma BermudezFinca El Paraiso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161.28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2026-05-05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Roaster's Choice Subscription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2026-05-05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GeshaNatural Lot 909Janson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252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2026-05-05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SL28WashedJardines del Eden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212.4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2026-05-05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[Rested] GeshaLetty BermudezFinca El Paraiso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167.04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2026-05-05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Typica MejoradoYeast Inoculated WashedHacienda La Papaya, Yacuri Farm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2026-05-05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Wilson Alba; Sierra Morena, 2nd Harvest - Colombia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2026-05-05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Neto; La Margarita, Yellow Gesha Reserve Lot - Peru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2026-05-05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Neto; La Margarita, Sidra Reserve Lot - Peru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2026-05-05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Bukeye; Musumba, Lot #1 - Burundi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2026-05-05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Jhon Saenz; Aromas De Aniz - Peru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2026-05-05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Samuel Aragon; Caminos Del Inka, Gesha - Peru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2026-05-05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Wilbert Almanza; Bella Rosa - Peru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2026-05-05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Diego Parra; La Hacienda, 2nd Harvest - Colombia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2026-05-05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Armando Hurtado; Los Pinos - Peru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2026-05-05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Ruvumu - Burundi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2026-05-05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Servio Botina; El Cedro - Colombia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2026-05-05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Samuel &amp; Mario Muriel; Los Cedros - Peru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2026-05-05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Perlitas - Colombia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2026-05-05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Ruarai; AA Separation - Kenya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2026-05-05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Candelaria Santos; Tres De Mayo - Peru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2026-05-05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Umoco; Busambo Hill - Burundi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2026-05-05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David Berrio; Chiroso, New Season - Colombia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2026-05-05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Genezard Perez; Vista Alegre - Peru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2026-05-05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Victor Dota - Ecuador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2026-05-05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Guchienda Estate; AA Separation - Kenya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187.2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2026-05-05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Ninga; Bumba Hill, May 15th Harvest - Burundi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180</v>
      </c>
      <c r="J14171" t="inlineStr">
        <is>
          <t>Yes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2026-05-05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Octavio Rueda; El Mirador, End Of Season - Colombia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2026-05-05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Lisbeth Quispe; Yanacocha - Peru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2026-05-05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William Ortiz; La Cabaña, Chiroso - Colombia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2026-05-05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Juan Jose Huillca; Lot #Y-3 - Peru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2026-05-05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Vicente Regalado; La Capilla - Ecuador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2026-05-05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Wilson Alba; Sierra Morena, End of Season - Colombia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199.8</v>
      </c>
      <c r="J14177" t="inlineStr">
        <is>
          <t>Yes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2026-05-05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Jhon Alexander Bermudez; Finca La Estrella - Colombia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187.2</v>
      </c>
      <c r="J14178" t="inlineStr">
        <is>
          <t>Yes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2026-05-05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Marlene Rojas; El Nevado - Peru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234</v>
      </c>
      <c r="J14179" t="inlineStr">
        <is>
          <t>Yes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2026-05-05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Reynaldo Luque; Nueva Esperanza - Peru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2026-05-05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Calixto Quispe Mullisaca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2026-05-05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La Esperanza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2026-05-05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Moises Ccalla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2026-05-05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Mate Matiwos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2026-05-05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Nguisse Nare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2026-05-05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Bekele Kechara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2026-05-05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Mate Matiwos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2026-05-05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Duncan Lot 2004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2026-05-05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Finca El Espejo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2026-05-05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Chombi Plot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2026-05-05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Keramo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2026-05-05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Las Perlitas 3.0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2026-05-05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Tuke Yute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2026-05-05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Mariagracia Echeandia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2026-05-05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Finca Artemira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2026-05-05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Finca La Guaca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2026-05-05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La Llanada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2026-05-05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El Sol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2026-05-05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La Pradera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2026-05-05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Aristóbulo Rayo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2026-05-05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Brayan Joven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2026-05-05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La Esmeralda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2026-05-05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La Concepcion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2026-05-05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Bochessa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2026-05-05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Marimira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2026-05-05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Pedro Garcia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2026-05-05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Fredesvinda Estela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2026-05-05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Hugo Gonzalez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2026-05-05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German Ortiz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2026-05-05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Las Afiladeras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2026-05-05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Typica MejoradoNaturalHacienda La Papaya, Yunguilla Farm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136.8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2026-05-05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LandraceWashedGetachew Zeleke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126</v>
      </c>
      <c r="J14212" t="inlineStr">
        <is>
          <t>Yes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2026-05-05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[Rested] GeshaNatural Lot 909Janson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252</v>
      </c>
      <c r="J14213" t="inlineStr">
        <is>
          <t>Yes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2026-05-05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GeshaSalma BermudezFinca El Paraiso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201.6</v>
      </c>
      <c r="J14214" t="inlineStr">
        <is>
          <t>Yes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2026-05-05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Purple CaturraPineapple WashedFinca Monteblanco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122.4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2026-05-05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[Rested] Typica MejoradoWashedHacienda La Papaya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2026-05-05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[Rested] GeshaNaturalAbu Coffee, GN‑3170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381.6</v>
      </c>
      <c r="J14217" t="inlineStr">
        <is>
          <t>Yes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2026-05-05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[Rested] Typica MejoradoNaturalHacienda La Papaya, Yunguilla Farm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2026-05-05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GeshaLetty BermudezFinca El Paraiso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208.8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2026-05-05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[Rested] Pink Bourbon + GeshaWashedFinca Los Capachos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2026-05-05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[Rested] CastilloThermal Shock DecafFinca El Paraiso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2026-05-05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Roaster's Choice Subscription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2026-05-05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[Rested] LaurinaYeast Inoculated WashedSlient Springs Farm, FRINJ Coffee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2026-05-05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[Rested] GeshaWashedCondor Ridge Ranch, FRINJ Coffee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2026-05-05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[Rested] CastilloLycheeFinca El Paraiso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2026-05-05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[Rested] GeshaSalma BermudezFinca El Paraiso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161.28</v>
      </c>
      <c r="J14226" t="inlineStr">
        <is>
          <t>Yes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2026-05-05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[Rested] GeshaSemi WashedRafael Velasco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2026-05-05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[Rested] GeshaLetty BermudezFinca El Paraiso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167.04</v>
      </c>
      <c r="J14228" t="inlineStr">
        <is>
          <t>Yes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2026-05-05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[Rested] CastilloStrawberry WashedSanta Monica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2026-05-05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MaracaturraWashedFinca El Socorro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129.6</v>
      </c>
      <c r="J14230" t="inlineStr">
        <is>
          <t>Yes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2026-05-05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CatimorAnaerobic Yeast WashedYi Nian Yi Su Collective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129.6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2026-05-05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[Rested] LandraceWashedHabtamu Fekadu Aga, Chelbesa Outgrowers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2026-05-05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[Rested] GeshaWashedAbu Coffee, GW‑3210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367.2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2026-05-05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GeshaFirestone WashedAuromar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252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2026-05-05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[Rested] GeshaWashedFinca Nuguo, Lot 892 NWS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2026-05-05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[Rested] GeshaNaturalFinca Inmaculada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273.6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2026-05-05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Typica MejoradoYeast Inoculated WashedHacienda La Papaya, Yacuri Farm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133.2</v>
      </c>
      <c r="J14237" t="inlineStr">
        <is>
          <t>Yes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2026-05-05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CastilloThermal Shock DecafFinca El Paraiso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129.6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2026-05-05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Typica MejoradoYeast Inoculated WashedHacienda La Papaya, Yacuri Farm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2026-05-05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Pink BourbonPeachFinca El Paraiso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151.2</v>
      </c>
      <c r="J14240" t="inlineStr">
        <is>
          <t>Yes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2026-05-05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GeshaSemi WashedRafael Velasco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144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2026-05-05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[Rested] Caturra, BourbonNectar Citrullus WashedMonteblanco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2026-05-05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GeshaNaturalFinca Inmaculada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273.6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2026-05-05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SL28WashedJardines del Eden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212.4</v>
      </c>
      <c r="J14244" t="inlineStr">
        <is>
          <t>Yes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2026-05-05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LandraceWashedTagel Alemayehu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2026-05-05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GeshaWashedFranceschi, Lot 232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237.6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2026-05-05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Pink Bourbon + GeshaWashedFinca Los Capachos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151.2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2026-05-05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GeshaNaturalHacienda La Papaya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201.6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2026-05-05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Wilson Alba; Sierra Morena, 2nd Harvest - Colombia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2026-05-05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Neto; La Margarita, Yellow Gesha Reserve Lot - Peru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2026-05-05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Neto; La Margarita, Sidra Reserve Lot - Peru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2026-05-05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Bukeye; Musumba, Lot #1 - Burundi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2026-05-05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Jhon Saenz; Aromas De Aniz - Peru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2026-05-05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Samuel Aragon; Caminos Del Inka, Gesha - Peru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2026-05-05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Wilbert Almanza; Bella Rosa - Peru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2026-05-05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Diego Parra; La Hacienda, 2nd Harvest - Colombia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2026-05-05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Armando Hurtado; Los Pinos - Peru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2026-05-05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Ruvumu - Burundi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2026-05-05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Servio Botina; El Cedro - Colombia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2026-05-05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Samuel &amp; Mario Muriel; Los Cedros - Peru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2026-05-05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Perlitas - Colombia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2026-05-05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Ruarai; AA Separation - Kenya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2026-05-05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Candelaria Santos; Tres De Mayo - Peru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2026-05-05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Umoco; Busambo Hill - Burundi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2026-05-05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David Berrio; Chiroso, New Season - Colombia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2026-05-05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Genezard Perez; Vista Alegre - Peru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2026-05-05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Victor Dota - Ecuador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2026-05-05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Guchienda Estate; AA Separation - Kenya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187.2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2026-05-05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Ninga; Bumba Hill, May 15th Harvest - Burundi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180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2026-05-05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Octavio Rueda; El Mirador, End Of Season - Colombia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2026-05-05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Lisbeth Quispe; Yanacocha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2026-05-05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William Ortiz; La Cabaña, Chiroso - Colombia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2026-05-05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Juan Jose Huillca; Lot #Y-3 - Peru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2026-05-05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Vicente Regalado; La Capilla - Ecuador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2026-05-05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Wilson Alba; Sierra Morena, End of Season - Colombia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199.8</v>
      </c>
      <c r="J14275" t="inlineStr">
        <is>
          <t>Yes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2026-05-05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Jhon Alexander Bermudez; Finca La Estrella - Colombia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187.2</v>
      </c>
      <c r="J14276" t="inlineStr">
        <is>
          <t>Yes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2026-05-05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Marlene Rojas; El Nevado - Peru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234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2026-05-05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Reynaldo Luque; Nueva Esperanza - Peru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2026-05-05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Calixto Quispe Mullisaca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2026-05-05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La Esperanza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2026-05-05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Moises Ccalla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2026-05-05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Mate Matiwos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2026-05-05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Nguisse Nare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2026-05-05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Bekele Kechara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2026-05-05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Mate Matiwos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2026-05-05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Duncan Lot 2004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2026-05-05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Finca El Espejo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2026-05-05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Chombi Plot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2026-05-05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Keramo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2026-05-05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Las Perlitas 3.0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2026-05-05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Tuke Yute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2026-05-05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Mariagracia Echeandia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2026-05-05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Finca Artemira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2026-05-05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Finca La Guaca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2026-05-05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La Llanada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2026-05-05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El Sol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2026-05-05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La Pradera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2026-05-05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Aristóbulo Rayo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2026-05-05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Brayan Joven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2026-05-05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La Esmeralda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2026-05-05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La Concepcion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2026-05-05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Bochessa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2026-05-05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Marimira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2026-05-05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Pedro Garcia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2026-05-05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Fredesvinda Estela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2026-05-05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Hugo Gonzalez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2026-05-05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German Ortiz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2026-05-05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Las Afiladeras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2026-05-04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[Rested] GeshaSemi WashedRafael Velasco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2026-05-04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[Rested] LandraceWashedTagel Alemayehu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2026-05-04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[Rested] GeshaNatural El VeloHacienda La Esmeralda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2026-05-04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[Rested] GeshaNatural Lot 909Janson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252</v>
      </c>
      <c r="J14312" t="inlineStr">
        <is>
          <t>Yes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2026-05-04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GeshaLetty BermudezFinca El Paraiso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208.8</v>
      </c>
      <c r="J14313" t="inlineStr">
        <is>
          <t>Yes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2026-05-04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[Rested] GeshaNatural ASD T2DElida Estate, Lot Plano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2026-05-04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[Rested] CastilloLycheeFinca El Paraiso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2026-05-04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[Rested] CastilloThermal Shock DecafFinca El Paraiso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2026-05-04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Typica MejoradoYeast Inoculated WashedHacienda La Papaya, Yacuri Farm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133.2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2026-05-04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Roaster's Choice Subscription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2026-05-04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CatimorAnaerobic Yeast WashedYi Nian Yi Su Collective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129.6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2026-05-04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[Rested] GeshaWashedAbu Coffee, GW‑3210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367.2</v>
      </c>
      <c r="J14320" t="inlineStr">
        <is>
          <t>Yes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2026-05-04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GeshaNaturalFinca Inmaculada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273.6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2026-05-04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GeshaFirestone WashedAuromar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252</v>
      </c>
      <c r="J14322" t="inlineStr">
        <is>
          <t>Yes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2026-05-04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Typica MejoradoNaturalHacienda La Papaya, Yunguilla Farm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136.8</v>
      </c>
      <c r="J14323" t="inlineStr">
        <is>
          <t>Yes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2026-05-04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[Rested] LandraceAnaerobic NaturalMelese Wolde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2026-05-04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LandraceWashedGetachew Zeleke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126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2026-05-04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[Rested] Typica MejoradoWashedHacienda La Papaya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2026-05-04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[Rested] SL28WashedJardines del Eden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212.4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2026-05-04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[Rested] Typica MejoradoNaturalHacienda La Papaya, Yunguilla Farm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2026-05-04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CastilloThermal Shock DecafFinca El Paraiso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129.6</v>
      </c>
      <c r="J14329" t="inlineStr">
        <is>
          <t>Yes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2026-05-04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GeshaWashedFinca Mi Finquita, Lot E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2026-05-04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Pink BourbonPeachFinca El Paraiso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151.2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2026-05-04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Purple CaturraMora Azul WashedMonteblanco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2026-05-04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Purple CaturraPineapple WashedFinca Monteblanco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122.4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2026-05-04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LandraceWashedHabtamu Fekadu Aga, Chelbesa Outgrowers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2026-05-04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GeshaNaturalHacienda La Papaya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201.6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2026-05-04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GeshaNatural Lot 15El Burro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2026-05-04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GeshaSemi WashedRafael Velasco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144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2026-05-04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Caturra, BourbonNectar Citrullus WashedMonteblanco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2026-05-04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[Rested] San JuanXO NaturalFinca Potosi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2026-05-04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GeshaLetty BermudezFinca El Paraiso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167.04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2026-05-04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GeshaNaturalAbu Coffee, GN‑3170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381.6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2026-05-04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MaracaturraWashedFinca El Socorro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129.6</v>
      </c>
      <c r="J14342" t="inlineStr">
        <is>
          <t>Yes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2026-05-04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Pink Bourbon + GeshaWashedFinca Los Capachos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151.2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2026-05-04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Pink Bourbon + GeshaWashedFinca Los Capachos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2026-05-04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GeshaSalma BermudezFinca El Paraiso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201.6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2026-05-04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[Rested] GeshaWashedFinca Nuguo, Lot 892 NWS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2026-05-04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Wilson Alba; Sierra Morena, 2nd Harvest - Colombia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2026-05-04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Neto; La Margarita, Yellow Gesha Reserve Lot - Peru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2026-05-04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Neto; La Margarita, Sidra Reserve Lot - Peru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2026-05-04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Bukeye; Musumba, Lot #1 - Burundi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2026-05-04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Jhon Saenz; Aromas De Aniz - Peru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2026-05-04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Samuel Aragon; Caminos Del Inka, Gesha - Peru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2026-05-04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Wilbert Almanza; Bella Rosa - Peru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2026-05-04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Diego Parra; La Hacienda, 2nd Harvest - Colombia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2026-05-04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Armando Hurtado; Los Pinos - Peru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2026-05-04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Ruvumu - Burundi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2026-05-04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Servio Botina; El Cedro - Colombia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2026-05-04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Samuel &amp; Mario Muriel; Los Cedros - Peru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2026-05-04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Perlitas - Colombia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2026-05-04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Ruarai; AA Separation - Kenya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2026-05-04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Candelaria Santos; Tres De Mayo - Peru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2026-05-04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Umoco; Busambo Hill - Burundi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2026-05-04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David Berrio; Chiroso, New Season - Colombia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2026-05-04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Genezard Perez; Vista Alegre - Peru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2026-05-04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Victor Dota - Ecuador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2026-05-04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Guchienda Estate; AA Separation - Kenya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187.2</v>
      </c>
      <c r="J14366" t="inlineStr">
        <is>
          <t>Yes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2026-05-04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Ninga; Bumba Hill, May 15th Harvest - Burundi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180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2026-05-04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Octavio Rueda; El Mirador, End Of Season - Colombia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2026-05-04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Lisbeth Quispe; Yanacocha - Peru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2026-05-04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William Ortiz; La Cabaña, Chiroso - Colombia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2026-05-04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Juan Jose Huillca; Lot #Y-3 - Peru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2026-05-04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Vicente Regalado; La Capilla - Ecuador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2026-05-04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Wilson Alba; Sierra Morena, End of Season - Colombia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199.8</v>
      </c>
      <c r="J14373" t="inlineStr">
        <is>
          <t>Yes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2026-05-04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Jhon Alexander Bermudez; Finca La Estrella - Colombia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187.2</v>
      </c>
      <c r="J14374" t="inlineStr">
        <is>
          <t>Yes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2026-05-04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Marlene Rojas; El Nevado - Peru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234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2026-05-04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Reynaldo Luque; Nueva Esperanza - Peru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2026-05-04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Calixto Quispe Mullisaca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2026-05-04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La Esperanza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2026-05-04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Moises Ccalla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2026-05-04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Mate Matiwos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2026-05-04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Nguisse Nare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2026-05-04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Bekele Kechara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2026-05-04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Mate Matiwos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2026-05-04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Duncan Lot 2004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2026-05-04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Finca El Espejo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2026-05-04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Chombi Plot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2026-05-04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Keramo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2026-05-04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Las Perlitas 3.0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2026-05-04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Tuke Yute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2026-05-04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Mariagracia Echeandia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2026-05-04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Finca Artemira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2026-05-04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Finca La Guaca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2026-05-04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La Llanada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2026-05-04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El Sol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2026-05-04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La Pradera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2026-05-04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Aristóbulo Rayo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2026-05-04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Brayan Joven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2026-05-04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La Esmeralda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2026-05-04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La Concepcion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2026-05-04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Bochessa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2026-05-04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Marimira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2026-05-04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Pedro Garcia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2026-05-04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Fredesvinda Estela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2026-05-04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Hugo Gonzalez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2026-05-04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German Ortiz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2026-05-04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Las Afiladeras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2026-05-04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GeshaSemi WashedRafael Velasco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144</v>
      </c>
      <c r="J14407" t="inlineStr">
        <is>
          <t>Yes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2026-05-04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LandraceWashedGetachew Zeleke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126</v>
      </c>
      <c r="J14408" t="inlineStr">
        <is>
          <t>Yes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2026-05-04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CastilloThermal Shock DecafFinca El Paraiso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129.6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2026-05-04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[Rested] GeshaSemi WashedRafael Velasco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2026-05-04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[Rested] GeshaLetty BermudezFinca El Paraiso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2026-05-04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Roaster's Choice Subscription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2026-05-04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Pink Bourbon + GeshaWashedFinca Los Capachos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151.2</v>
      </c>
      <c r="J14413" t="inlineStr">
        <is>
          <t>Yes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2026-05-04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[Rested] GeshaNatural Lot 15El Burro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2026-05-04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[Rested] GeshaNatural ASD T2DElida Estate, Lot Plano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2026-05-04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Typica MejoradoNaturalHacienda La Papaya, Yunguilla Farm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136.8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2026-05-04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[Rested] CastilloLycheeFinca El Paraiso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2026-05-04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[Rested] CastilloThermal Shock DecafFinca El Paraiso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2026-05-04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[Rested] SL28WashedJardines del Eden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212.4</v>
      </c>
      <c r="J14419" t="inlineStr">
        <is>
          <t>Yes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2026-05-04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Purple CaturraMora Azul WashedMonteblanco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2026-05-04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MaracaturraWashedFinca El Socorro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129.6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2026-05-04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LandraceWashedTagel Alemayehu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2026-05-04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Typica MejoradoYeast Inoculated WashedHacienda La Papaya, Yacuri Farm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133.2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2026-05-04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GeshaWashedAbu Coffee, GW‑3210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367.2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2026-05-04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GeshaSalma BermudezFinca El Paraiso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201.6</v>
      </c>
      <c r="J14425" t="inlineStr">
        <is>
          <t>Yes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2026-05-04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GeshaWashedFinca Mi Finquita, Lot E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2026-05-04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Caturra, BourbonNectar Citrullus WashedMonteblanco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2026-05-04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GeshaWashedFinca Nuguo, Lot 892 NWS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2026-05-04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Pink Bourbon + GeshaWashedFinca Los Capachos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2026-05-04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Typica MejoradoNaturalHacienda La Papaya, Yunguilla Farm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2026-05-04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GeshaLetty BermudezFinca El Paraiso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208.8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2026-05-04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GeshaNatural Lot 909Janson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2026-05-04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San JuanXO NaturalFinca Potosi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2026-05-04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Purple CaturraPineapple WashedFinca Monteblanco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122.4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2026-05-04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CatimorAnaerobic Yeast WashedYi Nian Yi Su Collective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129.6</v>
      </c>
      <c r="J14435" t="inlineStr">
        <is>
          <t>Yes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2026-05-04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GeshaNaturalHacienda La Papaya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201.6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2026-05-04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GeshaSalma BermudezFinca El Paraiso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201.6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2026-05-04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GeshaNaturalAbu Coffee, GN‑3170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381.6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2026-05-04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GeshaFirestone WashedAuromar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252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2026-05-04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LandraceWashedHabtamu Fekadu Aga, Chelbesa Outgrowers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2026-05-04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GeshaNatural El VeloHacienda La Esmeralda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2026-05-04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[Rested] LandraceAnaerobic NaturalMelese Wolde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2026-05-04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Pink BourbonPeachFinca El Paraiso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151.2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2026-05-04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GeshaWashed DRDEl Burro Lot 16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2026-05-04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GeshaNaturalFinca Inmaculada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273.6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2026-05-04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Wilson Alba; Sierra Morena, 2nd Harvest - Colombia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2026-05-04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Neto; La Margarita, Yellow Gesha Reserve Lot - Peru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2026-05-04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Neto; La Margarita, Sidra Reserve Lot - Peru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2026-05-04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Bukeye; Musumba, Lot #1 - Burundi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2026-05-04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Jhon Saenz; Aromas De Aniz - Peru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2026-05-04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Samuel Aragon; Caminos Del Inka, Gesha - Peru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2026-05-04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Wilbert Almanza; Bella Rosa - Peru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2026-05-04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Diego Parra; La Hacienda, 2nd Harvest - Colombia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2026-05-04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Armando Hurtado; Los Pinos - Peru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2026-05-04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Ruvumu - Burundi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2026-05-04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Servio Botina; El Cedro - Colombia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2026-05-04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Samuel &amp; Mario Muriel; Los Cedros - Peru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2026-05-04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Perlitas - Colombia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2026-05-04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Ruarai; AA Separation - Kenya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2026-05-04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Candelaria Santos; Tres De Mayo - Peru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2026-05-04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Umoco; Busambo Hill - Burundi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2026-05-04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David Berrio; Chiroso, New Season - Colombia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2026-05-04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Genezard Perez; Vista Alegre - Peru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2026-05-04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Victor Dota - Ecuador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2026-05-04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Guchienda Estate; AA Separation - Kenya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187.2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2026-05-04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Ninga; Bumba Hill, May 15th Harvest - Burundi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180</v>
      </c>
      <c r="J14466" t="inlineStr">
        <is>
          <t>Yes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2026-05-04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Octavio Rueda; El Mirador, End Of Season - Colombia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2026-05-04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Lisbeth Quispe; Yanacocha - Peru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2026-05-04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William Ortiz; La Cabaña, Chiroso - Colombia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2026-05-04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Juan Jose Huillca; Lot #Y-3 - Peru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2026-05-04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Vicente Regalado; La Capilla - Ecuador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2026-05-04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Wilson Alba; Sierra Morena, End of Season - Colombia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199.8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2026-05-04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Jhon Alexander Bermudez; Finca La Estrella - Colombia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187.2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2026-05-04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Marlene Rojas; El Nevado - Peru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234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2026-05-04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Reynaldo Luque; Nueva Esperanza - Peru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2026-05-04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Calixto Quispe Mullisaca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2026-05-04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La Esperanza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2026-05-04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Moises Ccalla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2026-05-04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Mate Matiwos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2026-05-04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Nguisse Nare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2026-05-04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Bekele Kechara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2026-05-04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Mate Matiwos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2026-05-04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Duncan Lot 2004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2026-05-04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Finca El Espejo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2026-05-04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Chombi Plot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2026-05-04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Keramo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2026-05-04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Las Perlitas 3.0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2026-05-04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Tuke Yute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2026-05-04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Mariagracia Echeandia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2026-05-04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Finca Artemira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2026-05-04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Finca La Guaca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2026-05-04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La Llanada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2026-05-04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El Sol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2026-05-04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La Pradera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2026-05-04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Aristóbulo Rayo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2026-05-04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Brayan Joven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2026-05-04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La Esmeralda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2026-05-04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La Concepcion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2026-05-04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Bochessa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2026-05-04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Marimira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2026-05-04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Pedro Garcia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2026-05-04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Fredesvinda Estela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2026-05-04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Hugo Gonzalez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2026-05-04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German Ortiz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2026-05-04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Las Afiladeras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2026-05-04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GeshaSalma BermudezFinca El Paraiso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201.6</v>
      </c>
      <c r="J14506" t="inlineStr">
        <is>
          <t>Yes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2026-05-04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Purple CaturraPineapple WashedFinca Monteblanco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122.4</v>
      </c>
      <c r="J14507" t="inlineStr">
        <is>
          <t>Yes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2026-05-04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Roaster's Choice Subscription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2026-05-04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Typica MejoradoYeast Inoculated WashedHacienda La Papaya, Yacuri Farm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133.2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2026-05-04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MaracaturraWashedFinca El Socorro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129.6</v>
      </c>
      <c r="J14510" t="inlineStr">
        <is>
          <t>Yes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2026-05-04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[Rested] LandraceWashedHabtamu Fekadu Aga, Chelbesa Outgrowers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2026-05-04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GeshaWashedAbu Coffee, GW‑3210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367.2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2026-05-04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CastilloThermal Shock DecafFinca El Paraiso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2026-05-04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Pink BourbonPeachFinca El Paraiso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151.2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2026-05-04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GeshaNatural Lot 909Janson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2026-05-04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Typica MejoradoNaturalHacienda La Papaya, Yunguilla Farm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2026-05-04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[Rested] GeshaNatural El VeloHacienda La Esmeralda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2026-05-04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Pink Bourbon + GeshaWashedFinca Los Capachos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2026-05-04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Typica MejoradoNaturalHacienda La Papaya, Yunguilla Farm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136.8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2026-05-04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GeshaNaturalFinca Inmaculada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273.6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2026-05-04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LandraceWashedTagel Alemayehu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2026-05-04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CatimorAnaerobic Yeast WashedYi Nian Yi Su Collective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129.6</v>
      </c>
      <c r="J14522" t="inlineStr">
        <is>
          <t>Yes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2026-05-04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GeshaLetty BermudezFinca El Paraiso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208.8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2026-05-04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Pink Bourbon + GeshaWashedFinca Los Capachos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151.2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2026-05-04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GeshaFirestone WashedAuromar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252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2026-05-04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San JuanXO NaturalFinca Potosi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2026-05-04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GeshaWashedFinca Mi Finquita, Lot E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2026-05-04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LandraceAnaerobic NaturalMelese Wolde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2026-05-04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CastilloLycheeFinca El Paraiso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2026-05-04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Caturra, BourbonNectar Citrullus WashedMonteblanco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2026-05-04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GeshaSalma BermudezFinca El Paraiso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201.6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2026-05-04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GeshaLetty BermudezFinca El Paraiso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2026-05-04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[Rested] GeshaNaturalAbu Coffee, GN‑3170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381.6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2026-05-04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[Rested] GeshaSemi WashedRafael Velasco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2026-05-04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LandraceWashedGetachew Zeleke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126</v>
      </c>
      <c r="J14535" t="inlineStr">
        <is>
          <t>Yes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2026-05-04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Typica MejoradoWashedHacienda La Papaya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2026-05-04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[Rested] GeshaWashedFinca Nuguo, Lot 892 NWS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2026-05-04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GeshaSemi WashedRafael Velasco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144</v>
      </c>
      <c r="J14538" t="inlineStr">
        <is>
          <t>Yes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2026-05-04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[Rested] GeshaWashed DRDEl Burro Lot 16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2026-05-04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[Rested] GeshaNatural Lot 15El Burro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2026-05-04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[Rested] Purple CaturraMora Azul WashedMonteblanco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2026-05-04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CastilloThermal Shock DecafFinca El Paraiso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129.6</v>
      </c>
      <c r="J14542" t="inlineStr">
        <is>
          <t>Yes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2026-05-04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[Rested] GeshaNatural ASD T2DElida Estate, Lot Plano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2026-05-04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[Rested] SL28WashedJardines del Eden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212.4</v>
      </c>
      <c r="J14544" t="inlineStr">
        <is>
          <t>Yes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2026-05-04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Wilson Alba; Sierra Morena, 2nd Harvest - Colombia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2026-05-04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Neto; La Margarita, Yellow Gesha Reserve Lot - Peru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2026-05-04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Neto; La Margarita, Sidra Reserve Lot - Peru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2026-05-04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Bukeye; Musumba, Lot #1 - Burundi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2026-05-04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Jhon Saenz; Aromas De Aniz - Peru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2026-05-04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Samuel Aragon; Caminos Del Inka, Gesha - Peru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2026-05-04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Wilbert Almanza; Bella Rosa - Peru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2026-05-04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Diego Parra; La Hacienda, 2nd Harvest - Colombia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2026-05-04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Armando Hurtado; Los Pinos - Peru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2026-05-04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Ruvumu - Burundi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2026-05-04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Servio Botina; El Cedro - Colombia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2026-05-04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Samuel &amp; Mario Muriel; Los Cedros - Peru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2026-05-04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Perlitas - Colombia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2026-05-04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Ruarai; AA Separation - Kenya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2026-05-04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Candelaria Santos; Tres De Mayo - Peru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2026-05-04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Umoco; Busambo Hill - Burundi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2026-05-04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David Berrio; Chiroso, New Season - Colombia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2026-05-04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Genezard Perez; Vista Alegre - Peru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2026-05-04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Victor Dota - Ecuador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2026-05-04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Guchienda Estate; AA Separation - Kenya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187.2</v>
      </c>
      <c r="J14564" t="inlineStr">
        <is>
          <t>Yes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2026-05-04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Ninga; Bumba Hill, May 15th Harvest - Burundi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180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2026-05-04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Octavio Rueda; El Mirador, End Of Season - Colombia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2026-05-04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Lisbeth Quispe; Yanacocha - Peru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2026-05-04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William Ortiz; La Cabaña, Chiroso - Colombia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2026-05-04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Juan Jose Huillca; Lot #Y-3 - Peru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2026-05-04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Vicente Regalado; La Capilla - Ecuador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2026-05-04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Wilson Alba; Sierra Morena, End of Season - Colombia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199.8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2026-05-04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Jhon Alexander Bermudez; Finca La Estrella - Colombia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187.2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2026-05-04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Marlene Rojas; El Nevado - Peru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234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2026-05-04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Reynaldo Luque; Nueva Esperanza - Peru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2026-05-04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Calixto Quispe Mullisaca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2026-05-04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La Esperanza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2026-05-04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Moises Ccalla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2026-05-04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Mate Matiwos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2026-05-04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Nguisse Nare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2026-05-04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Bekele Kechara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2026-05-04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Mate Matiwos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2026-05-04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Duncan Lot 2004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2026-05-04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Finca El Espejo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2026-05-04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Chombi Plot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2026-05-04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Keramo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2026-05-04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Las Perlitas 3.0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2026-05-04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Tuke Yute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2026-05-04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Mariagracia Echeandia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2026-05-04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Finca Artemira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2026-05-04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Finca La Guaca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2026-05-04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La Llanada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2026-05-04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El Sol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2026-05-04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La Pradera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2026-05-04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Aristóbulo Rayo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2026-05-04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Brayan Joven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2026-05-04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La Esmeralda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2026-05-04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La Concepcion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2026-05-04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Bochessa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2026-05-04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Marimira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2026-05-04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Pedro Garcia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2026-05-04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Fredesvinda Estela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2026-05-04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Hugo Gonzalez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2026-05-04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German Ortiz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2026-05-04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Las Afiladeras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2026-05-04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GeshaNaturalAbu Coffee, GN‑3170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381.6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2026-05-04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MaracaturraWashedFinca El Socorro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129.6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2026-05-04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LandraceWashedGetachew Zeleke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126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2026-05-04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Pink BourbonPeachFinca El Paraiso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151.2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2026-05-04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Purple CaturraMora Azul WashedMonteblanco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2026-05-04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[Rested] CastilloThermal Shock DecafFinca El Paraiso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2026-05-04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GeshaNatural ASD T2DElida Estate, Lot Plano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2026-05-04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GeshaSalma BermudezFinca El Paraiso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201.6</v>
      </c>
      <c r="J14612" t="inlineStr">
        <is>
          <t>Yes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2026-05-04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GeshaNatural El VeloHacienda La Esmeralda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2026-05-04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GeshaSemi WashedRafael Velasco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144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2026-05-04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[Rested] Typica MejoradoWashedHacienda La Papaya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2026-05-04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CatimorAnaerobic Yeast WashedYi Nian Yi Su Collective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129.6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2026-05-04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[Rested] GeshaLetty BermudezFinca El Paraiso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2026-05-04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LandraceWashedTagel Alemayehu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2026-05-04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GeshaNaturalFinca Inmaculada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273.6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2026-05-04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[Rested] LandraceAnaerobic NaturalMelese Wolde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2026-05-04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Purple CaturraPineapple WashedFinca Monteblanco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122.4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2026-05-04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GeshaWashed DRDEl Burro Lot 16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2026-05-04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SL28WashedJardines del Eden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212.4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2026-05-04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GeshaWashedFinca Mi Finquita, Lot E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2026-05-04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LandraceWashedHabtamu Fekadu Aga, Chelbesa Outgrowers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2026-05-04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Pink Bourbon + GeshaWashedFinca Los Capachos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151.2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2026-05-04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Typica MejoradoNaturalHacienda La Papaya, Yunguilla Farm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136.8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2026-05-04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GeshaLetty BermudezFinca El Paraiso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208.8</v>
      </c>
      <c r="J14628" t="inlineStr">
        <is>
          <t>Yes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2026-05-04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[Rested] GeshaWashedFinca Nuguo, Lot 892 NWS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2026-05-04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GeshaSemi WashedRafael Velasco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2026-05-04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[Rested] Typica MejoradoNaturalHacienda La Papaya, Yunguilla Farm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2026-05-04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Typica MejoradoYeast Inoculated WashedHacienda La Papaya, Yacuri Farm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133.2</v>
      </c>
      <c r="J14632" t="inlineStr">
        <is>
          <t>Yes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2026-05-04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[Rested] CastilloLycheeFinca El Paraiso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2026-05-04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[Rested] Pink Bourbon + GeshaWashedFinca Los Capachos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2026-05-04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[Rested] GeshaWashedAbu Coffee, GW‑3210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367.2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2026-05-04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[Rested] San JuanXO NaturalFinca Potosi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2026-05-04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[Rested] Caturra, BourbonNectar Citrullus WashedMonteblanco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2026-05-04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GeshaFirestone WashedAuromar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252</v>
      </c>
      <c r="J14638" t="inlineStr">
        <is>
          <t>Yes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2026-05-04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[Rested] GeshaNatural Lot 15El Burro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2026-05-04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CastilloThermal Shock DecafFinca El Paraiso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129.6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2026-05-04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[Rested] GeshaNatural Lot 909Janson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2026-05-04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Roaster's Choice Subscription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2026-05-04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[Rested] GeshaSalma BermudezFinca El Paraiso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201.6</v>
      </c>
      <c r="J14643" t="inlineStr">
        <is>
          <t>Yes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2026-05-04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Wilson Alba; Sierra Morena, 2nd Harvest - Colombia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2026-05-04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Neto; La Margarita, Yellow Gesha Reserve Lot - Peru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2026-05-04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Neto; La Margarita, Sidra Reserve Lot - Peru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2026-05-04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Bukeye; Musumba, Lot #1 - Burundi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2026-05-04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Jhon Saenz; Aromas De Aniz - Peru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2026-05-04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Samuel Aragon; Caminos Del Inka, Gesha - Peru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2026-05-04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Wilbert Almanza; Bella Rosa - Peru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2026-05-04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Diego Parra; La Hacienda, 2nd Harvest - Colombia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2026-05-04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Armando Hurtado; Los Pinos - Peru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2026-05-04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Ruvumu - Burundi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2026-05-04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Servio Botina; El Cedro - Colombia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2026-05-04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Samuel &amp; Mario Muriel; Los Cedros - Peru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2026-05-04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Perlitas - Colombia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2026-05-04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Ruarai; AA Separation - Kenya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2026-05-04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Candelaria Santos; Tres De Mayo - Peru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2026-05-04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Umoco; Busambo Hill - Burundi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2026-05-04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David Berrio; Chiroso, New Season - Colombia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2026-05-04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Genezard Perez; Vista Alegre - Peru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2026-05-04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Victor Dota - Ecuador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2026-05-04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Guchienda Estate; AA Separation - Kenya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187.2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2026-05-04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Ninga; Bumba Hill, May 15th Harvest - Burundi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180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2026-05-04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Octavio Rueda; El Mirador, End Of Season - Colombia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2026-05-04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Lisbeth Quispe; Yanacocha - Peru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2026-05-04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William Ortiz; La Cabaña, Chiroso - Colombia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2026-05-04</t>
        </is>
      </c>
      <c r="B14668" t="inlineStr">
        <is>
          <t>Sey Coffee</t>
        </is>
      </c>
      <c r="C14668" t="inlineStr">
        <is>
          <t>USA</t>
        </is>
      </c>
      <c r="D14668" t="inlineStr">
        <is>
          <t>2026 Juan Jose Huillca; Lot #Y-3 - Peru</t>
        </is>
      </c>
      <c r="E14668" t="inlineStr">
        <is>
          <t>Unknown</t>
        </is>
      </c>
      <c r="F14668" t="inlineStr">
        <is>
          <t>Unknown</t>
        </is>
      </c>
      <c r="G14668" t="n">
        <v>250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2026-05-04</t>
        </is>
      </c>
      <c r="B14669" t="inlineStr">
        <is>
          <t>Sey Coffee</t>
        </is>
      </c>
      <c r="C14669" t="inlineStr">
        <is>
          <t>USA</t>
        </is>
      </c>
      <c r="D14669" t="inlineStr">
        <is>
          <t>2026 Vicente Regalado; La Capilla - Ecuador</t>
        </is>
      </c>
      <c r="E14669" t="inlineStr">
        <is>
          <t>Unknown</t>
        </is>
      </c>
      <c r="F14669" t="inlineStr">
        <is>
          <t>Unknown</t>
        </is>
      </c>
      <c r="G14669" t="n">
        <v>250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2026-05-04</t>
        </is>
      </c>
      <c r="B14670" t="inlineStr">
        <is>
          <t>Sey Coffee</t>
        </is>
      </c>
      <c r="C14670" t="inlineStr">
        <is>
          <t>USA</t>
        </is>
      </c>
      <c r="D14670" t="inlineStr">
        <is>
          <t>2026 Wilson Alba; Sierra Morena, End of Season - Colombia</t>
        </is>
      </c>
      <c r="E14670" t="inlineStr">
        <is>
          <t>Unknown</t>
        </is>
      </c>
      <c r="F14670" t="inlineStr">
        <is>
          <t>Unknown</t>
        </is>
      </c>
      <c r="G14670" t="n">
        <v>250</v>
      </c>
      <c r="H14670" t="n">
        <v>199.8</v>
      </c>
      <c r="J14670" t="inlineStr">
        <is>
          <t>Yes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2026-05-04</t>
        </is>
      </c>
      <c r="B14671" t="inlineStr">
        <is>
          <t>Sey Coffee</t>
        </is>
      </c>
      <c r="C14671" t="inlineStr">
        <is>
          <t>USA</t>
        </is>
      </c>
      <c r="D14671" t="inlineStr">
        <is>
          <t>2026 Jhon Alexander Bermudez; Finca La Estrella - Colombia</t>
        </is>
      </c>
      <c r="E14671" t="inlineStr">
        <is>
          <t>Unknown</t>
        </is>
      </c>
      <c r="F14671" t="inlineStr">
        <is>
          <t>Unknown</t>
        </is>
      </c>
      <c r="G14671" t="n">
        <v>250</v>
      </c>
      <c r="H14671" t="n">
        <v>187.2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2026-05-04</t>
        </is>
      </c>
      <c r="B14672" t="inlineStr">
        <is>
          <t>Sey Coffee</t>
        </is>
      </c>
      <c r="C14672" t="inlineStr">
        <is>
          <t>USA</t>
        </is>
      </c>
      <c r="D14672" t="inlineStr">
        <is>
          <t>2026 Marlene Rojas; El Nevado - Peru</t>
        </is>
      </c>
      <c r="E14672" t="inlineStr">
        <is>
          <t>Unknown</t>
        </is>
      </c>
      <c r="F14672" t="inlineStr">
        <is>
          <t>Unknown</t>
        </is>
      </c>
      <c r="G14672" t="n">
        <v>250</v>
      </c>
      <c r="H14672" t="n">
        <v>234</v>
      </c>
      <c r="J14672" t="inlineStr">
        <is>
          <t>Yes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2026-05-04</t>
        </is>
      </c>
      <c r="B14673" t="inlineStr">
        <is>
          <t>Sey Coffee</t>
        </is>
      </c>
      <c r="C14673" t="inlineStr">
        <is>
          <t>USA</t>
        </is>
      </c>
      <c r="D14673" t="inlineStr">
        <is>
          <t>2026 Reynaldo Luque; Nueva Esperanza - Peru</t>
        </is>
      </c>
      <c r="E14673" t="inlineStr">
        <is>
          <t>Unknown</t>
        </is>
      </c>
      <c r="F14673" t="inlineStr">
        <is>
          <t>Unknown</t>
        </is>
      </c>
      <c r="G14673" t="n">
        <v>250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2026-05-04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Calixto Quispe Mullisaca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2026-05-04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La Esperanza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2026-05-04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Moises Ccalla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2026-05-04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Mate Matiwos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2026-05-04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Nguisse Nare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2026-05-04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Bekele Kechara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2026-05-04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Mate Matiwos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2026-05-04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Duncan Lot 2004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2026-05-04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Finca El Espejo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2026-05-04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Chombi Plot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2026-05-04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Keramo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2026-05-04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Las Perlitas 3.0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2026-05-04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Tuke Yute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2026-05-04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Mariagracia Echeandia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2026-05-04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Finca Artemira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2026-05-04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Finca La Guaca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2026-05-04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La Llanada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2026-05-04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El Sol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2026-05-04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La Pradera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2026-05-04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Aristóbulo Rayo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2026-05-04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Brayan Joven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2026-05-04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La Esmeralda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2026-05-04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La Concepcion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2026-05-04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Bochessa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2026-05-04</t>
        </is>
      </c>
      <c r="B14698" t="inlineStr">
        <is>
          <t>Botz Coffee</t>
        </is>
      </c>
      <c r="C14698" t="inlineStr">
        <is>
          <t>USA</t>
        </is>
      </c>
      <c r="D14698" t="inlineStr">
        <is>
          <t>Marimira</t>
        </is>
      </c>
      <c r="E14698" t="inlineStr">
        <is>
          <t>Unknown</t>
        </is>
      </c>
      <c r="F14698" t="inlineStr">
        <is>
          <t>Unknown</t>
        </is>
      </c>
      <c r="G14698" t="n">
        <v>150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2026-05-04</t>
        </is>
      </c>
      <c r="B14699" t="inlineStr">
        <is>
          <t>Botz Coffee</t>
        </is>
      </c>
      <c r="C14699" t="inlineStr">
        <is>
          <t>USA</t>
        </is>
      </c>
      <c r="D14699" t="inlineStr">
        <is>
          <t>Pedro Garcia</t>
        </is>
      </c>
      <c r="E14699" t="inlineStr">
        <is>
          <t>Unknown</t>
        </is>
      </c>
      <c r="F14699" t="inlineStr">
        <is>
          <t>Unknown</t>
        </is>
      </c>
      <c r="G14699" t="n">
        <v>150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2026-05-04</t>
        </is>
      </c>
      <c r="B14700" t="inlineStr">
        <is>
          <t>Botz Coffee</t>
        </is>
      </c>
      <c r="C14700" t="inlineStr">
        <is>
          <t>USA</t>
        </is>
      </c>
      <c r="D14700" t="inlineStr">
        <is>
          <t>Fredesvinda Estela</t>
        </is>
      </c>
      <c r="E14700" t="inlineStr">
        <is>
          <t>Unknown</t>
        </is>
      </c>
      <c r="F14700" t="inlineStr">
        <is>
          <t>Unknown</t>
        </is>
      </c>
      <c r="G14700" t="n">
        <v>150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2026-05-04</t>
        </is>
      </c>
      <c r="B14701" t="inlineStr">
        <is>
          <t>Botz Coffee</t>
        </is>
      </c>
      <c r="C14701" t="inlineStr">
        <is>
          <t>USA</t>
        </is>
      </c>
      <c r="D14701" t="inlineStr">
        <is>
          <t>Hugo Gonzalez</t>
        </is>
      </c>
      <c r="E14701" t="inlineStr">
        <is>
          <t>Unknown</t>
        </is>
      </c>
      <c r="F14701" t="inlineStr">
        <is>
          <t>Unknown</t>
        </is>
      </c>
      <c r="G14701" t="n">
        <v>150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2026-05-04</t>
        </is>
      </c>
      <c r="B14702" t="inlineStr">
        <is>
          <t>Botz Coffee</t>
        </is>
      </c>
      <c r="C14702" t="inlineStr">
        <is>
          <t>USA</t>
        </is>
      </c>
      <c r="D14702" t="inlineStr">
        <is>
          <t>German Ortiz</t>
        </is>
      </c>
      <c r="E14702" t="inlineStr">
        <is>
          <t>Unknown</t>
        </is>
      </c>
      <c r="F14702" t="inlineStr">
        <is>
          <t>Unknown</t>
        </is>
      </c>
      <c r="G14702" t="n">
        <v>150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2026-05-04</t>
        </is>
      </c>
      <c r="B14703" t="inlineStr">
        <is>
          <t>Botz Coffee</t>
        </is>
      </c>
      <c r="C14703" t="inlineStr">
        <is>
          <t>USA</t>
        </is>
      </c>
      <c r="D14703" t="inlineStr">
        <is>
          <t>Las Afiladeras</t>
        </is>
      </c>
      <c r="E14703" t="inlineStr">
        <is>
          <t>Unknown</t>
        </is>
      </c>
      <c r="F14703" t="inlineStr">
        <is>
          <t>Unknown</t>
        </is>
      </c>
      <c r="G14703" t="n">
        <v>150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2026-05-03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[Rested] LandraceWashedTagel Alemayehu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2026-05-03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[Rested] Purple CaturraMora Azul WashedMonteblanco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2026-05-03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[Rested] CastilloThermal Shock DecafFinca El Paraiso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2026-05-03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Pink BourbonPeachFinca El Paraiso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151.2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2026-05-03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GeshaLetty BermudezFinca El Paraiso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2026-05-03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CastilloThermal Shock DecafFinca El Paraiso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129.6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2026-05-03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MaracaturraWashedFinca El Socorro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129.6</v>
      </c>
      <c r="J14710" t="inlineStr">
        <is>
          <t>Yes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2026-05-03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GeshaNatural Lot 909Janson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2026-05-03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LandraceWashedGetachew Zeleke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126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2026-05-03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[Rested] LandraceAnaerobic NaturalMelese Wolde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2026-05-03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GeshaSalma BermudezFinca El Paraiso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201.6</v>
      </c>
      <c r="J14714" t="inlineStr">
        <is>
          <t>Yes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2026-05-03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Typica MejoradoNaturalHacienda La Papaya, Yunguilla Farm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136.8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2026-05-03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Caturra, BourbonNectar Citrullus WashedMonteblanco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2026-05-03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[Rested] GeshaNatural Lot 15El Burro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2026-05-03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[Rested] Pink Bourbon + GeshaWashedFinca Los Capachos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2026-05-03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Purple CaturraPineapple WashedFinca Monteblanco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122.4</v>
      </c>
      <c r="J14719" t="inlineStr">
        <is>
          <t>Yes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2026-05-03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[Rested] CastilloLycheeFinca El Paraiso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2026-05-03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[Rested] GeshaSemi WashedRafael Velasco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2026-05-03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GeshaNaturalFinca Inmaculada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273.6</v>
      </c>
      <c r="J14722" t="inlineStr">
        <is>
          <t>Yes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2026-05-03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CatimorAnaerobic Yeast WashedYi Nian Yi Su Collective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129.6</v>
      </c>
      <c r="J14723" t="inlineStr">
        <is>
          <t>Yes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2026-05-03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[Rested] GeshaWashed DRDEl Burro Lot 16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2026-05-03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[Rested] GeshaWashedFinca Nuguo, Lot 892 NWS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2026-05-03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Pink Bourbon + GeshaWashedFinca Los Capachos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151.2</v>
      </c>
      <c r="J14726" t="inlineStr">
        <is>
          <t>Yes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2026-05-03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GeshaFirestone WashedAuromar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252</v>
      </c>
      <c r="J14727" t="inlineStr">
        <is>
          <t>Yes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2026-05-03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GeshaLetty BermudezFinca El Paraiso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208.8</v>
      </c>
      <c r="J14728" t="inlineStr">
        <is>
          <t>Yes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2026-05-03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[Rested] GeshaNatural El VeloHacienda La Esmeralda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2026-05-03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[Rested] San JuanXO NaturalFinca Potosi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2026-05-03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[Rested] GeshaNatural ASD T2DElida Estate, Lot Plano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2026-05-03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[Rested] Typica MejoradoNaturalHacienda La Papaya, Yunguilla Farm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2026-05-03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Roaster's Choice Subscription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2026-05-03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[Rested] Typica MejoradoWashedHacienda La Papaya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2026-05-03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[Rested] GeshaNaturalAbu Coffee, GN‑3170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381.6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2026-05-03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[Rested] LandraceWashedHabtamu Fekadu Aga, Chelbesa Outgrowers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2026-05-03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[Rested] GeshaSalma BermudezFinca El Paraiso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201.6</v>
      </c>
      <c r="J14737" t="inlineStr">
        <is>
          <t>Yes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2026-05-03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Typica MejoradoYeast Inoculated WashedHacienda La Papaya, Yacuri Farm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133.2</v>
      </c>
      <c r="J14738" t="inlineStr">
        <is>
          <t>Yes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2026-05-03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GeshaSemi WashedRafael Velasco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144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2026-05-03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GeshaWashedFinca Mi Finquita, Lot E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2026-05-03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SL28WashedJardines del Eden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212.4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2026-05-03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GeshaWashedAbu Coffee, GW‑3210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367.2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2026-05-03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Wilson Alba; Sierra Morena, 2nd Harvest - Colombia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2026-05-03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Neto; La Margarita, Yellow Gesha Reserve Lot - Peru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2026-05-03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Neto; La Margarita, Sidra Reserve Lot - Peru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2026-05-03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Bukeye; Musumba, Lot #1 - Burundi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2026-05-03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Jhon Saenz; Aromas De Aniz - Peru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2026-05-03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Samuel Aragon; Caminos Del Inka, Gesha - Peru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2026-05-03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Wilbert Almanza; Bella Rosa - Peru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2026-05-03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Diego Parra; La Hacienda, 2nd Harvest - Colombia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2026-05-03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Armando Hurtado; Los Pinos - Peru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2026-05-03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Ruvumu - Burundi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2026-05-03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Servio Botina; El Cedro - Colombia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2026-05-03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Samuel &amp; Mario Muriel; Los Cedros - Peru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2026-05-03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Perlitas - Colombia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2026-05-03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Ruarai; AA Separation - Kenya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2026-05-03</t>
        </is>
      </c>
      <c r="B14757" t="inlineStr">
        <is>
          <t>Sey Coffee</t>
        </is>
      </c>
      <c r="C14757" t="inlineStr">
        <is>
          <t>USA</t>
        </is>
      </c>
      <c r="D14757" t="inlineStr">
        <is>
          <t>2026 Candelaria Santos; Tres De Mayo - Peru</t>
        </is>
      </c>
      <c r="E14757" t="inlineStr">
        <is>
          <t>Unknown</t>
        </is>
      </c>
      <c r="F14757" t="inlineStr">
        <is>
          <t>Unknown</t>
        </is>
      </c>
      <c r="G14757" t="n">
        <v>250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2026-05-03</t>
        </is>
      </c>
      <c r="B14758" t="inlineStr">
        <is>
          <t>Sey Coffee</t>
        </is>
      </c>
      <c r="C14758" t="inlineStr">
        <is>
          <t>USA</t>
        </is>
      </c>
      <c r="D14758" t="inlineStr">
        <is>
          <t>2026 Umoco; Busambo Hill - Burundi</t>
        </is>
      </c>
      <c r="E14758" t="inlineStr">
        <is>
          <t>Unknown</t>
        </is>
      </c>
      <c r="F14758" t="inlineStr">
        <is>
          <t>Unknown</t>
        </is>
      </c>
      <c r="G14758" t="n">
        <v>250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2026-05-03</t>
        </is>
      </c>
      <c r="B14759" t="inlineStr">
        <is>
          <t>Sey Coffee</t>
        </is>
      </c>
      <c r="C14759" t="inlineStr">
        <is>
          <t>USA</t>
        </is>
      </c>
      <c r="D14759" t="inlineStr">
        <is>
          <t>2026 David Berrio; Chiroso, New Season - Colombia</t>
        </is>
      </c>
      <c r="E14759" t="inlineStr">
        <is>
          <t>Unknown</t>
        </is>
      </c>
      <c r="F14759" t="inlineStr">
        <is>
          <t>Unknown</t>
        </is>
      </c>
      <c r="G14759" t="n">
        <v>250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2026-05-03</t>
        </is>
      </c>
      <c r="B14760" t="inlineStr">
        <is>
          <t>Sey Coffee</t>
        </is>
      </c>
      <c r="C14760" t="inlineStr">
        <is>
          <t>USA</t>
        </is>
      </c>
      <c r="D14760" t="inlineStr">
        <is>
          <t>2026 Genezard Perez; Vista Alegre - Peru</t>
        </is>
      </c>
      <c r="E14760" t="inlineStr">
        <is>
          <t>Unknown</t>
        </is>
      </c>
      <c r="F14760" t="inlineStr">
        <is>
          <t>Unknown</t>
        </is>
      </c>
      <c r="G14760" t="n">
        <v>250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2026-05-03</t>
        </is>
      </c>
      <c r="B14761" t="inlineStr">
        <is>
          <t>Sey Coffee</t>
        </is>
      </c>
      <c r="C14761" t="inlineStr">
        <is>
          <t>USA</t>
        </is>
      </c>
      <c r="D14761" t="inlineStr">
        <is>
          <t>2026 Victor Dota - Ecuador</t>
        </is>
      </c>
      <c r="E14761" t="inlineStr">
        <is>
          <t>Unknown</t>
        </is>
      </c>
      <c r="F14761" t="inlineStr">
        <is>
          <t>Unknown</t>
        </is>
      </c>
      <c r="G14761" t="n">
        <v>250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2026-05-03</t>
        </is>
      </c>
      <c r="B14762" t="inlineStr">
        <is>
          <t>Sey Coffee</t>
        </is>
      </c>
      <c r="C14762" t="inlineStr">
        <is>
          <t>USA</t>
        </is>
      </c>
      <c r="D14762" t="inlineStr">
        <is>
          <t>2026 Guchienda Estate; AA Separation - Kenya</t>
        </is>
      </c>
      <c r="E14762" t="inlineStr">
        <is>
          <t>Unknown</t>
        </is>
      </c>
      <c r="F14762" t="inlineStr">
        <is>
          <t>Unknown</t>
        </is>
      </c>
      <c r="G14762" t="n">
        <v>250</v>
      </c>
      <c r="H14762" t="n">
        <v>187.2</v>
      </c>
      <c r="J14762" t="inlineStr">
        <is>
          <t>Yes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2026-05-03</t>
        </is>
      </c>
      <c r="B14763" t="inlineStr">
        <is>
          <t>Sey Coffee</t>
        </is>
      </c>
      <c r="C14763" t="inlineStr">
        <is>
          <t>USA</t>
        </is>
      </c>
      <c r="D14763" t="inlineStr">
        <is>
          <t>2026 Ninga; Bumba Hill, May 15th Harvest - Burundi</t>
        </is>
      </c>
      <c r="E14763" t="inlineStr">
        <is>
          <t>Unknown</t>
        </is>
      </c>
      <c r="F14763" t="inlineStr">
        <is>
          <t>Unknown</t>
        </is>
      </c>
      <c r="G14763" t="n">
        <v>250</v>
      </c>
      <c r="H14763" t="n">
        <v>180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2026-05-03</t>
        </is>
      </c>
      <c r="B14764" t="inlineStr">
        <is>
          <t>Sey Coffee</t>
        </is>
      </c>
      <c r="C14764" t="inlineStr">
        <is>
          <t>USA</t>
        </is>
      </c>
      <c r="D14764" t="inlineStr">
        <is>
          <t>2026 Octavio Rueda; El Mirador, End Of Season - Colombia</t>
        </is>
      </c>
      <c r="E14764" t="inlineStr">
        <is>
          <t>Unknown</t>
        </is>
      </c>
      <c r="F14764" t="inlineStr">
        <is>
          <t>Unknown</t>
        </is>
      </c>
      <c r="G14764" t="n">
        <v>250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2026-05-03</t>
        </is>
      </c>
      <c r="B14765" t="inlineStr">
        <is>
          <t>Sey Coffee</t>
        </is>
      </c>
      <c r="C14765" t="inlineStr">
        <is>
          <t>USA</t>
        </is>
      </c>
      <c r="D14765" t="inlineStr">
        <is>
          <t>2026 Lisbeth Quispe; Yanacocha - Peru</t>
        </is>
      </c>
      <c r="E14765" t="inlineStr">
        <is>
          <t>Unknown</t>
        </is>
      </c>
      <c r="F14765" t="inlineStr">
        <is>
          <t>Unknown</t>
        </is>
      </c>
      <c r="G14765" t="n">
        <v>250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2026-05-03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William Ortiz; La Cabaña, Chiroso - Colombia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2026-05-03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Juan Jose Huillca; Lot #Y-3 - Peru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2026-05-03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Vicente Regalado; La Capilla - Ecuador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2026-05-03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Wilson Alba; Sierra Morena, End of Season - Colombia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199.8</v>
      </c>
      <c r="J14769" t="inlineStr">
        <is>
          <t>Yes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2026-05-03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Jhon Alexander Bermudez; Finca La Estrella - Colombia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187.2</v>
      </c>
      <c r="J14770" t="inlineStr">
        <is>
          <t>Yes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2026-05-03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Marlene Rojas; El Nevado - Peru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234</v>
      </c>
      <c r="J14771" t="inlineStr">
        <is>
          <t>Yes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2026-05-03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Reynaldo Luque; Nueva Esperanza - Peru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2026-05-03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Calixto Quispe Mullisaca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2026-05-03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La Esperanza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2026-05-03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Moises Ccalla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2026-05-03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Mate Matiwos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2026-05-03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Nguisse Nare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2026-05-03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Bekele Kechara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2026-05-03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Mate Matiwos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2026-05-03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Duncan Lot 2004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2026-05-03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Finca El Espejo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2026-05-03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Chombi Plot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2026-05-03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Keramo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2026-05-03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Las Perlitas 3.0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2026-05-03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Tuke Yute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2026-05-03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Mariagracia Echeandia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2026-05-03</t>
        </is>
      </c>
      <c r="B14787" t="inlineStr">
        <is>
          <t>Botz Coffee</t>
        </is>
      </c>
      <c r="C14787" t="inlineStr">
        <is>
          <t>USA</t>
        </is>
      </c>
      <c r="D14787" t="inlineStr">
        <is>
          <t>Finca Artemira</t>
        </is>
      </c>
      <c r="E14787" t="inlineStr">
        <is>
          <t>Unknown</t>
        </is>
      </c>
      <c r="F14787" t="inlineStr">
        <is>
          <t>Unknown</t>
        </is>
      </c>
      <c r="G14787" t="n">
        <v>150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2026-05-03</t>
        </is>
      </c>
      <c r="B14788" t="inlineStr">
        <is>
          <t>Botz Coffee</t>
        </is>
      </c>
      <c r="C14788" t="inlineStr">
        <is>
          <t>USA</t>
        </is>
      </c>
      <c r="D14788" t="inlineStr">
        <is>
          <t>Finca La Guaca</t>
        </is>
      </c>
      <c r="E14788" t="inlineStr">
        <is>
          <t>Unknown</t>
        </is>
      </c>
      <c r="F14788" t="inlineStr">
        <is>
          <t>Unknown</t>
        </is>
      </c>
      <c r="G14788" t="n">
        <v>150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2026-05-03</t>
        </is>
      </c>
      <c r="B14789" t="inlineStr">
        <is>
          <t>Botz Coffee</t>
        </is>
      </c>
      <c r="C14789" t="inlineStr">
        <is>
          <t>USA</t>
        </is>
      </c>
      <c r="D14789" t="inlineStr">
        <is>
          <t>La Llanada</t>
        </is>
      </c>
      <c r="E14789" t="inlineStr">
        <is>
          <t>Unknown</t>
        </is>
      </c>
      <c r="F14789" t="inlineStr">
        <is>
          <t>Unknown</t>
        </is>
      </c>
      <c r="G14789" t="n">
        <v>150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2026-05-03</t>
        </is>
      </c>
      <c r="B14790" t="inlineStr">
        <is>
          <t>Botz Coffee</t>
        </is>
      </c>
      <c r="C14790" t="inlineStr">
        <is>
          <t>USA</t>
        </is>
      </c>
      <c r="D14790" t="inlineStr">
        <is>
          <t>El Sol</t>
        </is>
      </c>
      <c r="E14790" t="inlineStr">
        <is>
          <t>Unknown</t>
        </is>
      </c>
      <c r="F14790" t="inlineStr">
        <is>
          <t>Unknown</t>
        </is>
      </c>
      <c r="G14790" t="n">
        <v>150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2026-05-03</t>
        </is>
      </c>
      <c r="B14791" t="inlineStr">
        <is>
          <t>Botz Coffee</t>
        </is>
      </c>
      <c r="C14791" t="inlineStr">
        <is>
          <t>USA</t>
        </is>
      </c>
      <c r="D14791" t="inlineStr">
        <is>
          <t>La Pradera</t>
        </is>
      </c>
      <c r="E14791" t="inlineStr">
        <is>
          <t>Unknown</t>
        </is>
      </c>
      <c r="F14791" t="inlineStr">
        <is>
          <t>Unknown</t>
        </is>
      </c>
      <c r="G14791" t="n">
        <v>150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2026-05-03</t>
        </is>
      </c>
      <c r="B14792" t="inlineStr">
        <is>
          <t>Botz Coffee</t>
        </is>
      </c>
      <c r="C14792" t="inlineStr">
        <is>
          <t>USA</t>
        </is>
      </c>
      <c r="D14792" t="inlineStr">
        <is>
          <t>Aristóbulo Rayo</t>
        </is>
      </c>
      <c r="E14792" t="inlineStr">
        <is>
          <t>Unknown</t>
        </is>
      </c>
      <c r="F14792" t="inlineStr">
        <is>
          <t>Unknown</t>
        </is>
      </c>
      <c r="G14792" t="n">
        <v>150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2026-05-03</t>
        </is>
      </c>
      <c r="B14793" t="inlineStr">
        <is>
          <t>Botz Coffee</t>
        </is>
      </c>
      <c r="C14793" t="inlineStr">
        <is>
          <t>USA</t>
        </is>
      </c>
      <c r="D14793" t="inlineStr">
        <is>
          <t>Brayan Joven</t>
        </is>
      </c>
      <c r="E14793" t="inlineStr">
        <is>
          <t>Unknown</t>
        </is>
      </c>
      <c r="F14793" t="inlineStr">
        <is>
          <t>Unknown</t>
        </is>
      </c>
      <c r="G14793" t="n">
        <v>150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2026-05-03</t>
        </is>
      </c>
      <c r="B14794" t="inlineStr">
        <is>
          <t>Botz Coffee</t>
        </is>
      </c>
      <c r="C14794" t="inlineStr">
        <is>
          <t>USA</t>
        </is>
      </c>
      <c r="D14794" t="inlineStr">
        <is>
          <t>La Esmeralda</t>
        </is>
      </c>
      <c r="E14794" t="inlineStr">
        <is>
          <t>Unknown</t>
        </is>
      </c>
      <c r="F14794" t="inlineStr">
        <is>
          <t>Unknown</t>
        </is>
      </c>
      <c r="G14794" t="n">
        <v>150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2026-05-03</t>
        </is>
      </c>
      <c r="B14795" t="inlineStr">
        <is>
          <t>Botz Coffee</t>
        </is>
      </c>
      <c r="C14795" t="inlineStr">
        <is>
          <t>USA</t>
        </is>
      </c>
      <c r="D14795" t="inlineStr">
        <is>
          <t>La Concepcion</t>
        </is>
      </c>
      <c r="E14795" t="inlineStr">
        <is>
          <t>Unknown</t>
        </is>
      </c>
      <c r="F14795" t="inlineStr">
        <is>
          <t>Unknown</t>
        </is>
      </c>
      <c r="G14795" t="n">
        <v>150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2026-05-03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Bochessa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2026-05-03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Marimira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2026-05-03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Pedro Garcia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2026-05-03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Fredesvinda Estela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2026-05-03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Hugo Gonzalez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2026-05-03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German Ortiz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2026-05-03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Las Afiladeras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2026-05-03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[Rested] GeshaNatural ASD T2DElida Estate, Lot Plano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2026-05-03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[Rested] GeshaNatural El VeloHacienda La Esmeralda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2026-05-03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[Rested] GeshaWashedFinca Mi Finquita, Lot E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2026-05-03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SL28WashedJardines del Eden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212.4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2026-05-03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GeshaSemi WashedRafael Velasco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144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2026-05-03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Typica MejoradoNaturalHacienda La Papaya, Yunguilla Farm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2026-05-03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Pink Bourbon + GeshaWashedFinca Los Capachos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151.2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2026-05-03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GeshaSalma BermudezFinca El Paraiso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201.6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2026-05-03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[Rested] LandraceAnaerobic NaturalMelese Wolde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2026-05-03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GeshaSalma BermudezFinca El Paraiso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201.6</v>
      </c>
      <c r="J14812" t="inlineStr">
        <is>
          <t>Yes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2026-05-03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Roaster's Choice Subscription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2026-05-03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MaracaturraWashedFinca El Socorro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129.6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2026-05-03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[Rested] GeshaSemi WashedRafael Velasco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2026-05-03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[Rested] LandraceWashedTagel Alemayehu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2026-05-03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[Rested] GeshaWashedFinca Nuguo, Lot 892 NWS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2026-05-03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GeshaLetty BermudezFinca El Paraiso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208.8</v>
      </c>
      <c r="J14818" t="inlineStr">
        <is>
          <t>Yes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2026-05-03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[Rested] Pink Bourbon + GeshaWashedFinca Los Capachos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2026-05-03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GeshaNaturalFinca Inmaculada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273.6</v>
      </c>
      <c r="J14820" t="inlineStr">
        <is>
          <t>Yes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2026-05-03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Purple CaturraPineapple WashedFinca Monteblanco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122.4</v>
      </c>
      <c r="J14821" t="inlineStr">
        <is>
          <t>Yes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2026-05-03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[Rested] GeshaWashed DRDEl Burro Lot 16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2026-05-03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Typica MejoradoNaturalHacienda La Papaya, Yunguilla Farm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136.8</v>
      </c>
      <c r="J14823" t="inlineStr">
        <is>
          <t>Yes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2026-05-03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[Rested] GeshaNatural Lot 15El Burro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2026-05-03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[Rested] Caturra, BourbonNectar Citrullus WashedMonteblanco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2026-05-03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[Rested] CastilloThermal Shock DecafFinca El Paraiso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2026-05-03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[Rested] GeshaLetty BermudezFinca El Paraiso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2026-05-03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[Rested] GeshaNatural Lot 909Janson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2026-05-03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[Rested] GeshaWashedAbu Coffee, GW‑3210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367.2</v>
      </c>
      <c r="J14829" t="inlineStr">
        <is>
          <t>Yes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2026-05-03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[Rested] GeshaNaturalAbu Coffee, GN‑3170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381.6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2026-05-03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[Rested] LandraceWashedHabtamu Fekadu Aga, Chelbesa Outgrowers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2026-05-03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[Rested] CastilloLycheeFinca El Paraiso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2026-05-03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Typica MejoradoYeast Inoculated WashedHacienda La Papaya, Yacuri Farm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133.2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2026-05-03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GeshaFirestone WashedAuromar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252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2026-05-03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CatimorAnaerobic Yeast WashedYi Nian Yi Su Collective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129.6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2026-05-03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[Rested] Purple CaturraMora Azul WashedMonteblanco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2026-05-03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[Rested] San JuanXO NaturalFinca Potosi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2026-05-03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CastilloThermal Shock DecafFinca El Paraiso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129.6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2026-05-03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[Rested] Typica MejoradoWashedHacienda La Papaya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2026-05-03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Pink BourbonPeachFinca El Paraiso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151.2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2026-05-03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LandraceWashedGetachew Zeleke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126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2026-05-03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Wilson Alba; Sierra Morena, 2nd Harvest - Colombia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2026-05-03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Neto; La Margarita, Yellow Gesha Reserve Lot - Peru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2026-05-03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Neto; La Margarita, Sidra Reserve Lot - Peru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2026-05-03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Bukeye; Musumba, Lot #1 - Burundi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2026-05-03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Jhon Saenz; Aromas De Aniz - Peru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2026-05-03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Samuel Aragon; Caminos Del Inka, Gesha - Peru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2026-05-03</t>
        </is>
      </c>
      <c r="B14848" t="inlineStr">
        <is>
          <t>Sey Coffee</t>
        </is>
      </c>
      <c r="C14848" t="inlineStr">
        <is>
          <t>USA</t>
        </is>
      </c>
      <c r="D14848" t="inlineStr">
        <is>
          <t>2026 Wilbert Almanza; Bella Rosa - Peru</t>
        </is>
      </c>
      <c r="E14848" t="inlineStr">
        <is>
          <t>Unknown</t>
        </is>
      </c>
      <c r="F14848" t="inlineStr">
        <is>
          <t>Unknown</t>
        </is>
      </c>
      <c r="G14848" t="n">
        <v>250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2026-05-03</t>
        </is>
      </c>
      <c r="B14849" t="inlineStr">
        <is>
          <t>Sey Coffee</t>
        </is>
      </c>
      <c r="C14849" t="inlineStr">
        <is>
          <t>USA</t>
        </is>
      </c>
      <c r="D14849" t="inlineStr">
        <is>
          <t>2026 Diego Parra; La Hacienda, 2nd Harvest - Colombia</t>
        </is>
      </c>
      <c r="E14849" t="inlineStr">
        <is>
          <t>Unknown</t>
        </is>
      </c>
      <c r="F14849" t="inlineStr">
        <is>
          <t>Unknown</t>
        </is>
      </c>
      <c r="G14849" t="n">
        <v>250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2026-05-03</t>
        </is>
      </c>
      <c r="B14850" t="inlineStr">
        <is>
          <t>Sey Coffee</t>
        </is>
      </c>
      <c r="C14850" t="inlineStr">
        <is>
          <t>USA</t>
        </is>
      </c>
      <c r="D14850" t="inlineStr">
        <is>
          <t>2026 Armando Hurtado; Los Pinos - Peru</t>
        </is>
      </c>
      <c r="E14850" t="inlineStr">
        <is>
          <t>Unknown</t>
        </is>
      </c>
      <c r="F14850" t="inlineStr">
        <is>
          <t>Unknown</t>
        </is>
      </c>
      <c r="G14850" t="n">
        <v>250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2026-05-03</t>
        </is>
      </c>
      <c r="B14851" t="inlineStr">
        <is>
          <t>Sey Coffee</t>
        </is>
      </c>
      <c r="C14851" t="inlineStr">
        <is>
          <t>USA</t>
        </is>
      </c>
      <c r="D14851" t="inlineStr">
        <is>
          <t>2026 Ruvumu - Burundi</t>
        </is>
      </c>
      <c r="E14851" t="inlineStr">
        <is>
          <t>Unknown</t>
        </is>
      </c>
      <c r="F14851" t="inlineStr">
        <is>
          <t>Unknown</t>
        </is>
      </c>
      <c r="G14851" t="n">
        <v>250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2026-05-03</t>
        </is>
      </c>
      <c r="B14852" t="inlineStr">
        <is>
          <t>Sey Coffee</t>
        </is>
      </c>
      <c r="C14852" t="inlineStr">
        <is>
          <t>USA</t>
        </is>
      </c>
      <c r="D14852" t="inlineStr">
        <is>
          <t>2026 Servio Botina; El Cedro - Colombia</t>
        </is>
      </c>
      <c r="E14852" t="inlineStr">
        <is>
          <t>Unknown</t>
        </is>
      </c>
      <c r="F14852" t="inlineStr">
        <is>
          <t>Unknown</t>
        </is>
      </c>
      <c r="G14852" t="n">
        <v>250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2026-05-03</t>
        </is>
      </c>
      <c r="B14853" t="inlineStr">
        <is>
          <t>Sey Coffee</t>
        </is>
      </c>
      <c r="C14853" t="inlineStr">
        <is>
          <t>USA</t>
        </is>
      </c>
      <c r="D14853" t="inlineStr">
        <is>
          <t>2026 Samuel &amp; Mario Muriel; Los Cedros - Peru</t>
        </is>
      </c>
      <c r="E14853" t="inlineStr">
        <is>
          <t>Unknown</t>
        </is>
      </c>
      <c r="F14853" t="inlineStr">
        <is>
          <t>Unknown</t>
        </is>
      </c>
      <c r="G14853" t="n">
        <v>250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2026-05-03</t>
        </is>
      </c>
      <c r="B14854" t="inlineStr">
        <is>
          <t>Sey Coffee</t>
        </is>
      </c>
      <c r="C14854" t="inlineStr">
        <is>
          <t>USA</t>
        </is>
      </c>
      <c r="D14854" t="inlineStr">
        <is>
          <t>2026 Perlitas - Colombia</t>
        </is>
      </c>
      <c r="E14854" t="inlineStr">
        <is>
          <t>Unknown</t>
        </is>
      </c>
      <c r="F14854" t="inlineStr">
        <is>
          <t>Unknown</t>
        </is>
      </c>
      <c r="G14854" t="n">
        <v>250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2026-05-03</t>
        </is>
      </c>
      <c r="B14855" t="inlineStr">
        <is>
          <t>Sey Coffee</t>
        </is>
      </c>
      <c r="C14855" t="inlineStr">
        <is>
          <t>USA</t>
        </is>
      </c>
      <c r="D14855" t="inlineStr">
        <is>
          <t>2026 Ruarai; AA Separation - Kenya</t>
        </is>
      </c>
      <c r="E14855" t="inlineStr">
        <is>
          <t>Unknown</t>
        </is>
      </c>
      <c r="F14855" t="inlineStr">
        <is>
          <t>Unknown</t>
        </is>
      </c>
      <c r="G14855" t="n">
        <v>250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2026-05-03</t>
        </is>
      </c>
      <c r="B14856" t="inlineStr">
        <is>
          <t>Sey Coffee</t>
        </is>
      </c>
      <c r="C14856" t="inlineStr">
        <is>
          <t>USA</t>
        </is>
      </c>
      <c r="D14856" t="inlineStr">
        <is>
          <t>2026 Candelaria Santos; Tres De Mayo - Peru</t>
        </is>
      </c>
      <c r="E14856" t="inlineStr">
        <is>
          <t>Unknown</t>
        </is>
      </c>
      <c r="F14856" t="inlineStr">
        <is>
          <t>Unknown</t>
        </is>
      </c>
      <c r="G14856" t="n">
        <v>250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2026-05-03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Umoco; Busambo Hill - Burundi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2026-05-03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David Berrio; Chiroso, New Season - Colombia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2026-05-03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Genezard Perez; Vista Alegre - Peru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2026-05-03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Victor Dota - Ecuador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2026-05-03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Guchienda Estate; AA Separation - Kenya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187.2</v>
      </c>
      <c r="J14861" t="inlineStr">
        <is>
          <t>Yes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2026-05-03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Ninga; Bumba Hill, May 15th Harvest - Burundi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180</v>
      </c>
      <c r="J14862" t="inlineStr">
        <is>
          <t>Yes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2026-05-03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Octavio Rueda; El Mirador, End Of Season - Colombia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2026-05-03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Lisbeth Quispe; Yanacocha - Peru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2026-05-03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William Ortiz; La Cabaña, Chiroso - Colombia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2026-05-03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Juan Jose Huillca; Lot #Y-3 - Peru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2026-05-03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Vicente Regalado; La Capilla - Ecuador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2026-05-03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Wilson Alba; Sierra Morena, End of Season - Colombia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199.8</v>
      </c>
      <c r="J14868" t="inlineStr">
        <is>
          <t>Yes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2026-05-03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Jhon Alexander Bermudez; Finca La Estrella - Colombia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187.2</v>
      </c>
      <c r="J14869" t="inlineStr">
        <is>
          <t>Yes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2026-05-03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Marlene Rojas; El Nevado - Peru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234</v>
      </c>
      <c r="J14870" t="inlineStr">
        <is>
          <t>Yes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2026-05-03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Reynaldo Luque; Nueva Esperanza - Peru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2026-05-03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Calixto Quispe Mullisaca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2026-05-03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La Esperanza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2026-05-03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Moises Ccalla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2026-05-03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Mate Matiwos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2026-05-03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Nguisse Nare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2026-05-03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Bekele Kechara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2026-05-03</t>
        </is>
      </c>
      <c r="B14878" t="inlineStr">
        <is>
          <t>Botz Coffee</t>
        </is>
      </c>
      <c r="C14878" t="inlineStr">
        <is>
          <t>USA</t>
        </is>
      </c>
      <c r="D14878" t="inlineStr">
        <is>
          <t>Mate Matiwos</t>
        </is>
      </c>
      <c r="E14878" t="inlineStr">
        <is>
          <t>Unknown</t>
        </is>
      </c>
      <c r="F14878" t="inlineStr">
        <is>
          <t>Unknown</t>
        </is>
      </c>
      <c r="G14878" t="n">
        <v>150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2026-05-03</t>
        </is>
      </c>
      <c r="B14879" t="inlineStr">
        <is>
          <t>Botz Coffee</t>
        </is>
      </c>
      <c r="C14879" t="inlineStr">
        <is>
          <t>USA</t>
        </is>
      </c>
      <c r="D14879" t="inlineStr">
        <is>
          <t>Duncan Lot 2004</t>
        </is>
      </c>
      <c r="E14879" t="inlineStr">
        <is>
          <t>Unknown</t>
        </is>
      </c>
      <c r="F14879" t="inlineStr">
        <is>
          <t>Unknown</t>
        </is>
      </c>
      <c r="G14879" t="n">
        <v>150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2026-05-03</t>
        </is>
      </c>
      <c r="B14880" t="inlineStr">
        <is>
          <t>Botz Coffee</t>
        </is>
      </c>
      <c r="C14880" t="inlineStr">
        <is>
          <t>USA</t>
        </is>
      </c>
      <c r="D14880" t="inlineStr">
        <is>
          <t>Finca El Espejo</t>
        </is>
      </c>
      <c r="E14880" t="inlineStr">
        <is>
          <t>Unknown</t>
        </is>
      </c>
      <c r="F14880" t="inlineStr">
        <is>
          <t>Unknown</t>
        </is>
      </c>
      <c r="G14880" t="n">
        <v>150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2026-05-03</t>
        </is>
      </c>
      <c r="B14881" t="inlineStr">
        <is>
          <t>Botz Coffee</t>
        </is>
      </c>
      <c r="C14881" t="inlineStr">
        <is>
          <t>USA</t>
        </is>
      </c>
      <c r="D14881" t="inlineStr">
        <is>
          <t>Chombi Plot</t>
        </is>
      </c>
      <c r="E14881" t="inlineStr">
        <is>
          <t>Unknown</t>
        </is>
      </c>
      <c r="F14881" t="inlineStr">
        <is>
          <t>Unknown</t>
        </is>
      </c>
      <c r="G14881" t="n">
        <v>150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2026-05-03</t>
        </is>
      </c>
      <c r="B14882" t="inlineStr">
        <is>
          <t>Botz Coffee</t>
        </is>
      </c>
      <c r="C14882" t="inlineStr">
        <is>
          <t>USA</t>
        </is>
      </c>
      <c r="D14882" t="inlineStr">
        <is>
          <t>Keramo</t>
        </is>
      </c>
      <c r="E14882" t="inlineStr">
        <is>
          <t>Unknown</t>
        </is>
      </c>
      <c r="F14882" t="inlineStr">
        <is>
          <t>Unknown</t>
        </is>
      </c>
      <c r="G14882" t="n">
        <v>150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2026-05-03</t>
        </is>
      </c>
      <c r="B14883" t="inlineStr">
        <is>
          <t>Botz Coffee</t>
        </is>
      </c>
      <c r="C14883" t="inlineStr">
        <is>
          <t>USA</t>
        </is>
      </c>
      <c r="D14883" t="inlineStr">
        <is>
          <t>Las Perlitas 3.0</t>
        </is>
      </c>
      <c r="E14883" t="inlineStr">
        <is>
          <t>Unknown</t>
        </is>
      </c>
      <c r="F14883" t="inlineStr">
        <is>
          <t>Unknown</t>
        </is>
      </c>
      <c r="G14883" t="n">
        <v>150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2026-05-03</t>
        </is>
      </c>
      <c r="B14884" t="inlineStr">
        <is>
          <t>Botz Coffee</t>
        </is>
      </c>
      <c r="C14884" t="inlineStr">
        <is>
          <t>USA</t>
        </is>
      </c>
      <c r="D14884" t="inlineStr">
        <is>
          <t>Tuke Yute</t>
        </is>
      </c>
      <c r="E14884" t="inlineStr">
        <is>
          <t>Unknown</t>
        </is>
      </c>
      <c r="F14884" t="inlineStr">
        <is>
          <t>Unknown</t>
        </is>
      </c>
      <c r="G14884" t="n">
        <v>150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2026-05-03</t>
        </is>
      </c>
      <c r="B14885" t="inlineStr">
        <is>
          <t>Botz Coffee</t>
        </is>
      </c>
      <c r="C14885" t="inlineStr">
        <is>
          <t>USA</t>
        </is>
      </c>
      <c r="D14885" t="inlineStr">
        <is>
          <t>Mariagracia Echeandia</t>
        </is>
      </c>
      <c r="E14885" t="inlineStr">
        <is>
          <t>Unknown</t>
        </is>
      </c>
      <c r="F14885" t="inlineStr">
        <is>
          <t>Unknown</t>
        </is>
      </c>
      <c r="G14885" t="n">
        <v>150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2026-05-03</t>
        </is>
      </c>
      <c r="B14886" t="inlineStr">
        <is>
          <t>Botz Coffee</t>
        </is>
      </c>
      <c r="C14886" t="inlineStr">
        <is>
          <t>USA</t>
        </is>
      </c>
      <c r="D14886" t="inlineStr">
        <is>
          <t>Finca Artemira</t>
        </is>
      </c>
      <c r="E14886" t="inlineStr">
        <is>
          <t>Unknown</t>
        </is>
      </c>
      <c r="F14886" t="inlineStr">
        <is>
          <t>Unknown</t>
        </is>
      </c>
      <c r="G14886" t="n">
        <v>150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2026-05-03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Finca La Guaca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2026-05-03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La Llanada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2026-05-03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El Sol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2026-05-03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La Pradera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2026-05-03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Aristóbulo Rayo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2026-05-03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Brayan Joven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2026-05-03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La Esmeralda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2026-05-03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La Concepcion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2026-05-03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Bochessa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2026-05-03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Marimira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2026-05-03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Pedro Garcia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2026-05-03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Fredesvinda Estela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2026-05-03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Hugo Gonzalez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2026-05-03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German Ortiz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2026-05-03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Las Afiladeras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2026-05-03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San JuanXO NaturalFinca Potosi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2026-05-03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[Rested] GeshaWashedFinca Mi Finquita, Lot E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2026-05-03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Pink Bourbon + GeshaWashedFinca Los Capachos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151.2</v>
      </c>
      <c r="J14904" t="inlineStr">
        <is>
          <t>Yes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2026-05-03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[Rested] Purple CaturraMora Azul WashedMonteblanco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2026-05-03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[Rested] LandraceAnaerobic NaturalMelese Wolde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2026-05-03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GeshaSemi WashedRafael Velasco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144</v>
      </c>
      <c r="J14907" t="inlineStr">
        <is>
          <t>Yes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2026-05-03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Typica MejoradoYeast Inoculated WashedHacienda La Papaya, Yacuri Farm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133.2</v>
      </c>
      <c r="J14908" t="inlineStr">
        <is>
          <t>Yes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2026-05-03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GeshaSalma BermudezFinca El Paraiso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201.6</v>
      </c>
      <c r="J14909" t="inlineStr">
        <is>
          <t>Yes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2026-05-03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[Rested] GeshaNaturalAbu Coffee, GN‑3170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381.6</v>
      </c>
      <c r="J14910" t="inlineStr">
        <is>
          <t>Yes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2026-05-03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[Rested] GeshaSalma BermudezFinca El Paraiso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201.6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2026-05-03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GeshaLetty BermudezFinca El Paraiso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208.8</v>
      </c>
      <c r="J14912" t="inlineStr">
        <is>
          <t>Yes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2026-05-03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GeshaNaturalFinca Inmaculada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273.6</v>
      </c>
      <c r="J14913" t="inlineStr">
        <is>
          <t>Yes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2026-05-03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CastilloThermal Shock DecafFinca El Paraiso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129.6</v>
      </c>
      <c r="J14914" t="inlineStr">
        <is>
          <t>Yes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2026-05-03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Purple CaturraPineapple WashedFinca Monteblanco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122.4</v>
      </c>
      <c r="J14915" t="inlineStr">
        <is>
          <t>Yes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2026-05-03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[Rested] GeshaNatural El VeloHacienda La Esmeralda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2026-05-03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Typica MejoradoNaturalHacienda La Papaya, Yunguilla Farm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136.8</v>
      </c>
      <c r="J14917" t="inlineStr">
        <is>
          <t>Yes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2026-05-03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[Rested] GeshaWashedFinca Nuguo, Lot 892 NWS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2026-05-03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[Rested] Typica MejoradoNaturalHacienda La Papaya, Yunguilla Farm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2026-05-03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[Rested] Typica MejoradoWashedHacienda La Papaya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2026-05-03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[Rested] GeshaNatural Lot 15El Burro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2026-05-03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[Rested] CastilloThermal Shock DecafFinca El Paraiso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2026-05-03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[Rested] GeshaWashed DRDEl Burro Lot 16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2026-05-03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MaracaturraWashedFinca El Socorro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129.6</v>
      </c>
      <c r="J14924" t="inlineStr">
        <is>
          <t>Yes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2026-05-03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[Rested] Pink Bourbon + GeshaWashedFinca Los Capachos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2026-05-03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GeshaFirestone WashedAuromar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252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2026-05-03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LandraceWashedGetachew Zeleke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126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2026-05-03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[Rested] GeshaWashedAbu Coffee, GW‑3210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367.2</v>
      </c>
      <c r="J14928" t="inlineStr">
        <is>
          <t>Yes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2026-05-03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[Rested] GeshaNatural Lot 909Janson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2026-05-03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[Rested] LandraceWashedHabtamu Fekadu Aga, Chelbesa Outgrowers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2026-05-03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[Rested] GeshaSemi WashedRafael Velasco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2026-05-03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[Rested] CastilloLycheeFinca El Paraiso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2026-05-03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CatimorAnaerobic Yeast WashedYi Nian Yi Su Collective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129.6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2026-05-03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[Rested] GeshaNatural ASD T2DElida Estate, Lot Plano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2026-05-03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[Rested] GeshaLetty BermudezFinca El Paraiso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2026-05-03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[Rested] Caturra, BourbonNectar Citrullus WashedMonteblanco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2026-05-03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[Rested] LandraceWashedTagel Alemayehu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2026-05-03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[Rested] SL28WashedJardines del Eden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212.4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2026-05-03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Pink BourbonPeachFinca El Paraiso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151.2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2026-05-03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Roaster's Choice Subscription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2026-05-03</t>
        </is>
      </c>
      <c r="B14941" t="inlineStr">
        <is>
          <t>Sey Coffee</t>
        </is>
      </c>
      <c r="C14941" t="inlineStr">
        <is>
          <t>USA</t>
        </is>
      </c>
      <c r="D14941" t="inlineStr">
        <is>
          <t>2026 Wilson Alba; Sierra Morena, 2nd Harvest - Colombia</t>
        </is>
      </c>
      <c r="E14941" t="inlineStr">
        <is>
          <t>Unknown</t>
        </is>
      </c>
      <c r="F14941" t="inlineStr">
        <is>
          <t>Unknown</t>
        </is>
      </c>
      <c r="G14941" t="n">
        <v>250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2026-05-03</t>
        </is>
      </c>
      <c r="B14942" t="inlineStr">
        <is>
          <t>Sey Coffee</t>
        </is>
      </c>
      <c r="C14942" t="inlineStr">
        <is>
          <t>USA</t>
        </is>
      </c>
      <c r="D14942" t="inlineStr">
        <is>
          <t>2026 Neto; La Margarita, Yellow Gesha Reserve Lot - Peru</t>
        </is>
      </c>
      <c r="E14942" t="inlineStr">
        <is>
          <t>Unknown</t>
        </is>
      </c>
      <c r="F14942" t="inlineStr">
        <is>
          <t>Unknown</t>
        </is>
      </c>
      <c r="G14942" t="n">
        <v>250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2026-05-03</t>
        </is>
      </c>
      <c r="B14943" t="inlineStr">
        <is>
          <t>Sey Coffee</t>
        </is>
      </c>
      <c r="C14943" t="inlineStr">
        <is>
          <t>USA</t>
        </is>
      </c>
      <c r="D14943" t="inlineStr">
        <is>
          <t>2026 Neto; La Margarita, Sidra Reserve Lot - Peru</t>
        </is>
      </c>
      <c r="E14943" t="inlineStr">
        <is>
          <t>Unknown</t>
        </is>
      </c>
      <c r="F14943" t="inlineStr">
        <is>
          <t>Unknown</t>
        </is>
      </c>
      <c r="G14943" t="n">
        <v>250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2026-05-03</t>
        </is>
      </c>
      <c r="B14944" t="inlineStr">
        <is>
          <t>Sey Coffee</t>
        </is>
      </c>
      <c r="C14944" t="inlineStr">
        <is>
          <t>USA</t>
        </is>
      </c>
      <c r="D14944" t="inlineStr">
        <is>
          <t>2026 Bukeye; Musumba, Lot #1 - Burundi</t>
        </is>
      </c>
      <c r="E14944" t="inlineStr">
        <is>
          <t>Unknown</t>
        </is>
      </c>
      <c r="F14944" t="inlineStr">
        <is>
          <t>Unknown</t>
        </is>
      </c>
      <c r="G14944" t="n">
        <v>250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2026-05-03</t>
        </is>
      </c>
      <c r="B14945" t="inlineStr">
        <is>
          <t>Sey Coffee</t>
        </is>
      </c>
      <c r="C14945" t="inlineStr">
        <is>
          <t>USA</t>
        </is>
      </c>
      <c r="D14945" t="inlineStr">
        <is>
          <t>2026 Jhon Saenz; Aromas De Aniz - Peru</t>
        </is>
      </c>
      <c r="E14945" t="inlineStr">
        <is>
          <t>Unknown</t>
        </is>
      </c>
      <c r="F14945" t="inlineStr">
        <is>
          <t>Unknown</t>
        </is>
      </c>
      <c r="G14945" t="n">
        <v>250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2026-05-03</t>
        </is>
      </c>
      <c r="B14946" t="inlineStr">
        <is>
          <t>Sey Coffee</t>
        </is>
      </c>
      <c r="C14946" t="inlineStr">
        <is>
          <t>USA</t>
        </is>
      </c>
      <c r="D14946" t="inlineStr">
        <is>
          <t>2026 Samuel Aragon; Caminos Del Inka, Gesha - Peru</t>
        </is>
      </c>
      <c r="E14946" t="inlineStr">
        <is>
          <t>Unknown</t>
        </is>
      </c>
      <c r="F14946" t="inlineStr">
        <is>
          <t>Unknown</t>
        </is>
      </c>
      <c r="G14946" t="n">
        <v>250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2026-05-03</t>
        </is>
      </c>
      <c r="B14947" t="inlineStr">
        <is>
          <t>Sey Coffee</t>
        </is>
      </c>
      <c r="C14947" t="inlineStr">
        <is>
          <t>USA</t>
        </is>
      </c>
      <c r="D14947" t="inlineStr">
        <is>
          <t>2026 Wilbert Almanza; Bella Rosa - Peru</t>
        </is>
      </c>
      <c r="E14947" t="inlineStr">
        <is>
          <t>Unknown</t>
        </is>
      </c>
      <c r="F14947" t="inlineStr">
        <is>
          <t>Unknown</t>
        </is>
      </c>
      <c r="G14947" t="n">
        <v>250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2026-05-03</t>
        </is>
      </c>
      <c r="B14948" t="inlineStr">
        <is>
          <t>Sey Coffee</t>
        </is>
      </c>
      <c r="C14948" t="inlineStr">
        <is>
          <t>USA</t>
        </is>
      </c>
      <c r="D14948" t="inlineStr">
        <is>
          <t>2026 Diego Parra; La Hacienda, 2nd Harvest - Colombia</t>
        </is>
      </c>
      <c r="E14948" t="inlineStr">
        <is>
          <t>Unknown</t>
        </is>
      </c>
      <c r="F14948" t="inlineStr">
        <is>
          <t>Unknown</t>
        </is>
      </c>
      <c r="G14948" t="n">
        <v>250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2026-05-03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Armando Hurtado; Los Pinos - Peru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2026-05-03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Ruvumu - Burundi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2026-05-03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Servio Botina; El Cedro - Colombia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2026-05-03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Samuel &amp; Mario Muriel; Los Cedros - Peru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2026-05-03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Perlitas - Colombia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2026-05-03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Ruarai; AA Separation - Kenya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2026-05-03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Candelaria Santos; Tres De Mayo - Peru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2026-05-03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Umoco; Busambo Hill - Burundi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2026-05-03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David Berrio; Chiroso, New Season - Colombia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2026-05-03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Genezard Perez; Vista Alegre - Peru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2026-05-03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Victor Dota - Ecuador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2026-05-03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Guchienda Estate; AA Separation - Kenya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187.2</v>
      </c>
      <c r="J14960" t="inlineStr">
        <is>
          <t>Yes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2026-05-03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Ninga; Bumba Hill, May 15th Harvest - Burundi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180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2026-05-03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Octavio Rueda; El Mirador, End Of Season - Colombia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2026-05-03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Lisbeth Quispe; Yanacocha - Peru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2026-05-03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William Ortiz; La Cabaña, Chiroso - Colombia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2026-05-03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Juan Jose Huillca; Lot #Y-3 - Peru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2026-05-03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Vicente Regalado; La Capilla - Ecuador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2026-05-03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Wilson Alba; Sierra Morena, End of Season - Colombia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199.8</v>
      </c>
      <c r="J14967" t="inlineStr">
        <is>
          <t>Yes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2026-05-03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Jhon Alexander Bermudez; Finca La Estrella - Colombia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187.2</v>
      </c>
      <c r="J14968" t="inlineStr">
        <is>
          <t>Yes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2026-05-03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Marlene Rojas; El Nevado - Peru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234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2026-05-03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Reynaldo Luque; Nueva Esperanza - Peru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2026-05-03</t>
        </is>
      </c>
      <c r="B14971" t="inlineStr">
        <is>
          <t>Botz Coffee</t>
        </is>
      </c>
      <c r="C14971" t="inlineStr">
        <is>
          <t>USA</t>
        </is>
      </c>
      <c r="D14971" t="inlineStr">
        <is>
          <t>Calixto Quispe Mullisaca</t>
        </is>
      </c>
      <c r="E14971" t="inlineStr">
        <is>
          <t>Unknown</t>
        </is>
      </c>
      <c r="F14971" t="inlineStr">
        <is>
          <t>Unknown</t>
        </is>
      </c>
      <c r="G14971" t="n">
        <v>150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2026-05-03</t>
        </is>
      </c>
      <c r="B14972" t="inlineStr">
        <is>
          <t>Botz Coffee</t>
        </is>
      </c>
      <c r="C14972" t="inlineStr">
        <is>
          <t>USA</t>
        </is>
      </c>
      <c r="D14972" t="inlineStr">
        <is>
          <t>La Esperanza</t>
        </is>
      </c>
      <c r="E14972" t="inlineStr">
        <is>
          <t>Unknown</t>
        </is>
      </c>
      <c r="F14972" t="inlineStr">
        <is>
          <t>Unknown</t>
        </is>
      </c>
      <c r="G14972" t="n">
        <v>150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2026-05-03</t>
        </is>
      </c>
      <c r="B14973" t="inlineStr">
        <is>
          <t>Botz Coffee</t>
        </is>
      </c>
      <c r="C14973" t="inlineStr">
        <is>
          <t>USA</t>
        </is>
      </c>
      <c r="D14973" t="inlineStr">
        <is>
          <t>Moises Ccalla</t>
        </is>
      </c>
      <c r="E14973" t="inlineStr">
        <is>
          <t>Unknown</t>
        </is>
      </c>
      <c r="F14973" t="inlineStr">
        <is>
          <t>Unknown</t>
        </is>
      </c>
      <c r="G14973" t="n">
        <v>150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2026-05-03</t>
        </is>
      </c>
      <c r="B14974" t="inlineStr">
        <is>
          <t>Botz Coffee</t>
        </is>
      </c>
      <c r="C14974" t="inlineStr">
        <is>
          <t>USA</t>
        </is>
      </c>
      <c r="D14974" t="inlineStr">
        <is>
          <t>Mate Matiwos</t>
        </is>
      </c>
      <c r="E14974" t="inlineStr">
        <is>
          <t>Unknown</t>
        </is>
      </c>
      <c r="F14974" t="inlineStr">
        <is>
          <t>Unknown</t>
        </is>
      </c>
      <c r="G14974" t="n">
        <v>150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2026-05-03</t>
        </is>
      </c>
      <c r="B14975" t="inlineStr">
        <is>
          <t>Botz Coffee</t>
        </is>
      </c>
      <c r="C14975" t="inlineStr">
        <is>
          <t>USA</t>
        </is>
      </c>
      <c r="D14975" t="inlineStr">
        <is>
          <t>Nguisse Nare</t>
        </is>
      </c>
      <c r="E14975" t="inlineStr">
        <is>
          <t>Unknown</t>
        </is>
      </c>
      <c r="F14975" t="inlineStr">
        <is>
          <t>Unknown</t>
        </is>
      </c>
      <c r="G14975" t="n">
        <v>150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2026-05-03</t>
        </is>
      </c>
      <c r="B14976" t="inlineStr">
        <is>
          <t>Botz Coffee</t>
        </is>
      </c>
      <c r="C14976" t="inlineStr">
        <is>
          <t>USA</t>
        </is>
      </c>
      <c r="D14976" t="inlineStr">
        <is>
          <t>Bekele Kechara</t>
        </is>
      </c>
      <c r="E14976" t="inlineStr">
        <is>
          <t>Unknown</t>
        </is>
      </c>
      <c r="F14976" t="inlineStr">
        <is>
          <t>Unknown</t>
        </is>
      </c>
      <c r="G14976" t="n">
        <v>150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2026-05-03</t>
        </is>
      </c>
      <c r="B14977" t="inlineStr">
        <is>
          <t>Botz Coffee</t>
        </is>
      </c>
      <c r="C14977" t="inlineStr">
        <is>
          <t>USA</t>
        </is>
      </c>
      <c r="D14977" t="inlineStr">
        <is>
          <t>Mate Matiwos</t>
        </is>
      </c>
      <c r="E14977" t="inlineStr">
        <is>
          <t>Unknown</t>
        </is>
      </c>
      <c r="F14977" t="inlineStr">
        <is>
          <t>Unknown</t>
        </is>
      </c>
      <c r="G14977" t="n">
        <v>150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2026-05-03</t>
        </is>
      </c>
      <c r="B14978" t="inlineStr">
        <is>
          <t>Botz Coffee</t>
        </is>
      </c>
      <c r="C14978" t="inlineStr">
        <is>
          <t>USA</t>
        </is>
      </c>
      <c r="D14978" t="inlineStr">
        <is>
          <t>Duncan Lot 2004</t>
        </is>
      </c>
      <c r="E14978" t="inlineStr">
        <is>
          <t>Unknown</t>
        </is>
      </c>
      <c r="F14978" t="inlineStr">
        <is>
          <t>Unknown</t>
        </is>
      </c>
      <c r="G14978" t="n">
        <v>150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2026-05-03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Finca El Espejo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2026-05-03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Chombi Plot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2026-05-03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Keramo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2026-05-03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Las Perlitas 3.0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2026-05-03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Tuke Yute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2026-05-03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Mariagracia Echeandia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2026-05-03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Finca Artemira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2026-05-03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Finca La Guaca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2026-05-03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La Llanada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2026-05-03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El Sol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2026-05-03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La Pradera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2026-05-03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Aristóbulo Rayo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2026-05-03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Brayan Joven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2026-05-03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La Esmeralda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2026-05-03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La Concepcion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2026-05-03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Bochessa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2026-05-03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Marimira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2026-05-03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Pedro Garcia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2026-05-03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Fredesvinda Estela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2026-05-03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Hugo Gonzalez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2026-05-03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German Ortiz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2026-05-03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Las Afiladeras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2026-05-03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[Rested] CastilloThermal Shock DecafFinca El Paraiso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2026-05-03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[Rested] GeshaNaturalAbu Coffee, GN‑3170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381.6</v>
      </c>
      <c r="J15002" t="inlineStr">
        <is>
          <t>Yes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2026-05-03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LandraceWashedGetachew Zeleke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126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2026-05-03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[Rested] LandraceWashedHabtamu Fekadu Aga, Chelbesa Outgrowers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2026-05-03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[Rested] Typica MejoradoNaturalHacienda La Papaya, Yunguilla Farm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2026-05-03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[Rested] GeshaWashedFinca Mi Finquita, Lot E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2026-05-03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Purple CaturraPineapple WashedFinca Monteblanco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122.4</v>
      </c>
      <c r="J15007" t="inlineStr">
        <is>
          <t>Yes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2026-05-03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[Rested] GeshaNatural Lot 15El Burro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2026-05-03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Roaster's Choice Subscription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2026-05-03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[Rested] GeshaNatural Lot 909Janson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2026-05-03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[Rested] Typica MejoradoWashedHacienda La Papaya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2026-05-03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[Rested] Caturra, BourbonNectar Citrullus WashedMonteblanco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2026-05-03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[Rested] SL28WashedJardines del Eden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212.4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2026-05-03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[Rested] GeshaNatural El VeloHacienda La Esmeralda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2026-05-03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[Rested] LandraceAnaerobic NaturalMelese Wolde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2026-05-03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GeshaFirestone WashedAuromar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252</v>
      </c>
      <c r="J15016" t="inlineStr">
        <is>
          <t>Yes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2026-05-03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Pink Bourbon + GeshaWashedFinca Los Capachos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151.2</v>
      </c>
      <c r="J15017" t="inlineStr">
        <is>
          <t>Yes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2026-05-03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GeshaLetty BermudezFinca El Paraiso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208.8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2026-05-03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GeshaNaturalFinca Inmaculada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273.6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2026-05-03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Typica MejoradoYeast Inoculated WashedHacienda La Papaya, Yacuri Farm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133.2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2026-05-03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Typica MejoradoNaturalHacienda La Papaya, Yunguilla Farm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136.8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2026-05-03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GeshaSalma BermudezFinca El Paraiso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201.6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2026-05-03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[Rested] GeshaWashedFinca Nuguo, Lot 892 NWS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2026-05-03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[Rested] CastilloLycheeFinca El Paraiso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2026-05-03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[Rested] GeshaWashedAbu Coffee, GW‑3210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367.2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2026-05-03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GeshaSemi WashedRafael Velasco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144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2026-05-03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CastilloThermal Shock DecafFinca El Paraiso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129.6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2026-05-03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CatimorAnaerobic Yeast WashedYi Nian Yi Su Collective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129.6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2026-05-03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[Rested] GeshaWashed DRDEl Burro Lot 16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2026-05-03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[Rested] San JuanXO NaturalFinca Potosi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2026-05-03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MaracaturraWashedFinca El Socorro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129.6</v>
      </c>
      <c r="J15031" t="inlineStr">
        <is>
          <t>Yes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2026-05-03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[Rested] Purple CaturraMora Azul WashedMonteblanco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2026-05-03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[Rested] GeshaLetty BermudezFinca El Paraiso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2026-05-03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[Rested] GeshaSemi WashedRafael Velasco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2026-05-03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[Rested] Pink Bourbon + GeshaWashedFinca Los Capachos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2026-05-03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LandraceWashedTagel Alemayehu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2026-05-03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[Rested] GeshaSalma BermudezFinca El Paraiso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201.6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2026-05-03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[Rested] GeshaNatural ASD T2DElida Estate, Lot Plano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2026-05-03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Pink BourbonPeachFinca El Paraiso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151.2</v>
      </c>
      <c r="J15039" t="inlineStr">
        <is>
          <t>Yes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2026-05-03</t>
        </is>
      </c>
      <c r="B15040" t="inlineStr">
        <is>
          <t>Sey Coffee</t>
        </is>
      </c>
      <c r="C15040" t="inlineStr">
        <is>
          <t>USA</t>
        </is>
      </c>
      <c r="D15040" t="inlineStr">
        <is>
          <t>2026 Wilson Alba; Sierra Morena, 2nd Harvest - Colombia</t>
        </is>
      </c>
      <c r="E15040" t="inlineStr">
        <is>
          <t>Unknown</t>
        </is>
      </c>
      <c r="F15040" t="inlineStr">
        <is>
          <t>Unknown</t>
        </is>
      </c>
      <c r="G15040" t="n">
        <v>250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2026-05-03</t>
        </is>
      </c>
      <c r="B15041" t="inlineStr">
        <is>
          <t>Sey Coffee</t>
        </is>
      </c>
      <c r="C15041" t="inlineStr">
        <is>
          <t>USA</t>
        </is>
      </c>
      <c r="D15041" t="inlineStr">
        <is>
          <t>2026 Neto; La Margarita, Yellow Gesha Reserve Lot - Peru</t>
        </is>
      </c>
      <c r="E15041" t="inlineStr">
        <is>
          <t>Unknown</t>
        </is>
      </c>
      <c r="F15041" t="inlineStr">
        <is>
          <t>Unknown</t>
        </is>
      </c>
      <c r="G15041" t="n">
        <v>250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2026-05-03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Neto; La Margarita, Sidra Reserve Lot - Peru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2026-05-03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Bukeye; Musumba, Lot #1 - Burundi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2026-05-03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Jhon Saenz; Aromas De Aniz - Peru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2026-05-03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Samuel Aragon; Caminos Del Inka, Gesha - Peru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2026-05-03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Wilbert Almanza; Bella Rosa - Peru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2026-05-03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Diego Parra; La Hacienda, 2nd Harvest - Colombia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2026-05-03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Armando Hurtado; Los Pinos - Peru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2026-05-03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Ruvumu - Burundi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2026-05-03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Servio Botina; El Cedro - Colombia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2026-05-03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Samuel &amp; Mario Muriel; Los Cedros - Peru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2026-05-03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Perlitas - Colombia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2026-05-03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Ruarai; AA Separation - Kenya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2026-05-03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Candelaria Santos; Tres De Mayo - Peru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2026-05-03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Umoco; Busambo Hill - Burundi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2026-05-03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David Berrio; Chiroso, New Season - Colombia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2026-05-03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Genezard Perez; Vista Alegre - Peru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2026-05-03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Victor Dota - Ecuador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2026-05-03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Guchienda Estate; AA Separation - Kenya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187.2</v>
      </c>
      <c r="J15059" t="inlineStr">
        <is>
          <t>Yes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2026-05-03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Ninga; Bumba Hill, May 15th Harvest - Burundi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180</v>
      </c>
      <c r="J15060" t="inlineStr">
        <is>
          <t>Yes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2026-05-03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Octavio Rueda; El Mirador, End Of Season - Colombia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2026-05-03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Lisbeth Quispe; Yanacocha - Peru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2026-05-03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William Ortiz; La Cabaña, Chiroso - Colombia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2026-05-03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Juan Jose Huillca; Lot #Y-3 - Peru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2026-05-03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Vicente Regalado; La Capilla - Ecuador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2026-05-03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Wilson Alba; Sierra Morena, End of Season - Colombia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199.8</v>
      </c>
      <c r="J15066" t="inlineStr">
        <is>
          <t>Yes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2026-05-03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Jhon Alexander Bermudez; Finca La Estrella - Colombia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187.2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2026-05-03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Marlene Rojas; El Nevado - Peru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234</v>
      </c>
      <c r="J15068" t="inlineStr">
        <is>
          <t>Yes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2026-05-03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Reynaldo Luque; Nueva Esperanza - Peru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2026-05-03</t>
        </is>
      </c>
      <c r="B15070" t="inlineStr">
        <is>
          <t>Botz Coffee</t>
        </is>
      </c>
      <c r="C15070" t="inlineStr">
        <is>
          <t>USA</t>
        </is>
      </c>
      <c r="D15070" t="inlineStr">
        <is>
          <t>Calixto Quispe Mullisaca</t>
        </is>
      </c>
      <c r="E15070" t="inlineStr">
        <is>
          <t>Unknown</t>
        </is>
      </c>
      <c r="F15070" t="inlineStr">
        <is>
          <t>Unknown</t>
        </is>
      </c>
      <c r="G15070" t="n">
        <v>150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2026-05-03</t>
        </is>
      </c>
      <c r="B15071" t="inlineStr">
        <is>
          <t>Botz Coffee</t>
        </is>
      </c>
      <c r="C15071" t="inlineStr">
        <is>
          <t>USA</t>
        </is>
      </c>
      <c r="D15071" t="inlineStr">
        <is>
          <t>La Esperanza</t>
        </is>
      </c>
      <c r="E15071" t="inlineStr">
        <is>
          <t>Unknown</t>
        </is>
      </c>
      <c r="F15071" t="inlineStr">
        <is>
          <t>Unknown</t>
        </is>
      </c>
      <c r="G15071" t="n">
        <v>150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2026-05-03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Moises Ccalla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2026-05-03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Mate Matiwos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2026-05-03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Nguisse Nare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2026-05-03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Bekele Kechara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2026-05-03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Mate Matiwos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2026-05-03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Duncan Lot 2004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2026-05-03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Finca El Espejo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2026-05-03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Chombi Plot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2026-05-03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Keramo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2026-05-03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Las Perlitas 3.0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2026-05-03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Tuke Yute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2026-05-03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Mariagracia Echeandia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2026-05-03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Finca Artemira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2026-05-03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Finca La Guaca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2026-05-03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La Llanada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2026-05-03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El Sol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2026-05-03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La Pradera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2026-05-03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Aristóbulo Rayo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2026-05-03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Brayan Joven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2026-05-03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La Esmeralda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2026-05-03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La Concepcion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2026-05-03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Bochessa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2026-05-03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Marimira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2026-05-03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Pedro Garcia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2026-05-03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Fredesvinda Estela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2026-05-03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Hugo Gonzalez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2026-05-03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German Ortiz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2026-05-03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Las Afiladeras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2026-05-02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[Rested] GeshaSalma BermudezFinca El Paraiso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201.6</v>
      </c>
      <c r="J15100" t="inlineStr">
        <is>
          <t>Yes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2026-05-02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GeshaWashedCondor Ridge Ranch, FRINJ Coffee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2026-05-02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[Rested] LandraceWashedTagel Alemayehu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2026-05-02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LandraceAnaerobic NaturalMelese Wolde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2026-05-02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GeshaLetty BermudezFinca El Paraiso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2026-05-02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Typica MejoradoNaturalHacienda La Papaya, Yunguilla Farm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136.8</v>
      </c>
      <c r="J15105" t="inlineStr">
        <is>
          <t>Yes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2026-05-02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CastilloThermal Shock DecafFinca El Paraiso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2026-05-02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[Rested] CastilloLycheeFinca El Paraiso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2026-05-02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[Rested] GeshaNatural ASD T2DElida Estate, Lot Plano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2026-05-02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[Rested] SL28WashedJardines del Eden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212.4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2026-05-02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LaurinaYeast Inoculated WashedSlient Springs Farm, FRINJ Coffee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2026-05-02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GeshaWashedFinca 1890, FRINJ Coffee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2026-05-02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[Rested] GeshaNaturalAbu Coffee, GN‑3170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381.6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2026-05-02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Caturra, BourbonNectar Citrullus WashedMonteblanco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115.2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2026-05-02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GeshaNatural Lot 909Janson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2026-05-02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LandraceWashedHabtamu Fekadu Aga, Chelbesa Outgrowers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129.6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2026-05-02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[Rested] GeshaWashedFinca Nuguo, Lot 892 NWS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2026-05-02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[Rested] GeshaNatural Lot 15El Burro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2026-05-02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CastilloLycheeFinca El Paraiso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126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2026-05-02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GeshaSemi WashedRafael Velasco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144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2026-05-02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[Rested] GeshaLetty BermudezFinca El Paraiso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2026-05-02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CastilloStrawberry WashedSanta Monica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136.8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2026-05-02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Typica MejoradoYeast Inoculated WashedHacienda La Papaya, Yacuri Farm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133.2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2026-05-02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[Rested] Typica MejoradoWashedHacienda La Papaya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2026-05-02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[Rested] Pink Bourbon + GeshaWashedFinca Los Capachos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2026-05-02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[Rested] GeshaNatural El VeloHacienda La Esmeralda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2026-05-02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Pink Bourbon + GeshaWashedFinca Los Capachos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2026-05-02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GeshaSalma BermudezFinca El Paraiso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2026-05-02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GeshaWashedFranceschi, Lot 232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237.6</v>
      </c>
      <c r="J15128" t="inlineStr">
        <is>
          <t>Yes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2026-05-02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GeshaNaturalCondor Ridge Ranch, FRINJ Coffee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2026-05-02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[Rested] LandraceWashedHabtamu Fekadu Aga, Chelbesa Outgrowers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2026-05-02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[Rested] GeshaWashedFinca Mi Finquita, Lot E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2026-05-02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[Rested] GeshaWashedAbu Coffee, GW‑3210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367.2</v>
      </c>
      <c r="J15132" t="inlineStr">
        <is>
          <t>Yes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2026-05-02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GeshaNaturalFinca Inmaculada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2026-05-02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[Rested] GeshaNatural Lot 909Janson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2026-05-02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[Rested] Purple CaturraMora Azul WashedMonteblanco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2026-05-02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Roaster's Choice Subscription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2026-05-02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[Rested] San JuanXO NaturalFinca Potosi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2026-05-02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[Rested] GeshaSemi WashedRafael Velasco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2026-05-02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[Rested] Typica MejoradoNaturalHacienda La Papaya, Yunguilla Farm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2026-05-02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[Rested] GeshaWashed DRDEl Burro Lot 16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2026-05-02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[Rested] Caturra, BourbonNectar Citrullus WashedMonteblanco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2026-05-02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[Rested] CastilloThermal Shock DecafFinca El Paraiso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2026-05-02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Wilson Alba; Sierra Morena, 2nd Harvest - Colombia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2026-05-02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Neto; La Margarita, Yellow Gesha Reserve Lot - Peru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2026-05-02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Neto; La Margarita, Sidra Reserve Lot - Peru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2026-05-02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Bukeye; Musumba, Lot #1 - Burundi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2026-05-02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Jhon Saenz; Aromas De Aniz - Peru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2026-05-02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Samuel Aragon; Caminos Del Inka, Gesha - Peru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2026-05-02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Wilbert Almanza; Bella Rosa - Peru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2026-05-02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Diego Parra; La Hacienda, 2nd Harvest - Colombia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2026-05-02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Armando Hurtado; Los Pinos - Peru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2026-05-02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Ruvumu - Burundi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2026-05-02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Servio Botina; El Cedro - Colombia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2026-05-02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Samuel &amp; Mario Muriel; Los Cedros - Peru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2026-05-02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Perlitas - Colombia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2026-05-02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Ruarai; AA Separation - Kenya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2026-05-02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Candelaria Santos; Tres De Mayo - Peru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2026-05-02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Umoco; Busambo Hill - Burundi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2026-05-02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David Berrio; Chiroso, New Season - Colombia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2026-05-02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Genezard Perez; Vista Alegre - Peru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2026-05-02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Victor Dota - Ecuador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2026-05-02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Guchienda Estate; AA Separation - Kenya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187.2</v>
      </c>
      <c r="J15162" t="inlineStr">
        <is>
          <t>Yes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2026-05-02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Ninga; Bumba Hill, May 15th Harvest - Burundi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180</v>
      </c>
      <c r="J15163" t="inlineStr">
        <is>
          <t>Yes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2026-05-02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Octavio Rueda; El Mirador, End Of Season - Colombia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2026-05-02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Lisbeth Quispe; Yanacocha - Peru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2026-05-02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William Ortiz; La Cabaña, Chiroso - Colombia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2026-05-02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Juan Jose Huillca; Lot #Y-3 - Peru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2026-05-02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Vicente Regalado; La Capilla - Ecuador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2026-05-02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Wilson Alba; Sierra Morena, End of Season - Colombia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199.8</v>
      </c>
      <c r="J15169" t="inlineStr">
        <is>
          <t>Yes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2026-05-02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Jhon Alexander Bermudez; Finca La Estrella - Colombia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187.2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2026-05-02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Marlene Rojas; El Nevado - Peru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234</v>
      </c>
      <c r="J15171" t="inlineStr">
        <is>
          <t>Yes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2026-05-02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Reynaldo Luque; Nueva Esperanza - Peru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2026-05-02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Calixto Quispe Mullisaca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2026-05-02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La Esperanza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2026-05-02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Moises Ccalla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2026-05-02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Mate Matiwos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2026-05-02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Nguisse Nare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2026-05-02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Bekele Kechara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2026-05-02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Mate Matiwos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2026-05-02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Duncan Lot 2004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2026-05-02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Finca El Espejo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2026-05-02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Chombi Plot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2026-05-02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Keramo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2026-05-02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Las Perlitas 3.0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2026-05-02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Tuke Yute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2026-05-02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Mariagracia Echeandia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2026-05-02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Finca Artemira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2026-05-02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Finca La Guaca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2026-05-02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La Llanada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2026-05-02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El Sol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2026-05-02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La Pradera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2026-05-02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Aristóbulo Rayo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2026-05-02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Brayan Joven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2026-05-02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La Esmeralda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2026-05-02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La Concepcion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2026-05-02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Bochessa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2026-05-02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Marimira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2026-05-02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Pedro Garcia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2026-05-02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Fredesvinda Estela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2026-05-02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Hugo Gonzalez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2026-05-02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German Ortiz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2026-05-02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Las Afiladeras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2026-05-02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[Rested] GeshaWashed DRDEl Burro Lot 16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2026-05-02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[Rested] San JuanXO NaturalFinca Potosi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2026-05-02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Caturra, BourbonNectar Citrullus WashedMonteblanco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115.2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2026-05-02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[Rested] GeshaNatural ASD T2DElida Estate, Lot Plano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2026-05-02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Typica MejoradoNaturalHacienda La Papaya, Yunguilla Farm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136.8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2026-05-02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[Rested] Purple CaturraMora Azul WashedMonteblanco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2026-05-02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[Rested] GeshaNatural Lot 909Janson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2026-05-02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[Rested] GeshaNatural Lot 15El Burro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2026-05-02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[Rested] LandraceWashedTagel Alemayehu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2026-05-02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[Rested] SL28WashedJardines del Eden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212.4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2026-05-02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[Rested] Typica MejoradoNaturalHacienda La Papaya, Yunguilla Farm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2026-05-02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Typica MejoradoYeast Inoculated WashedHacienda La Papaya, Yacuri Farm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133.2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2026-05-02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[Rested] GeshaLetty BermudezFinca El Paraiso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2026-05-02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GeshaNaturalCondor Ridge Ranch, FRINJ Coffee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2026-05-02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Roaster's Choice Subscription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2026-05-02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[Rested] GeshaNatural El VeloHacienda La Esmeralda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2026-05-02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GeshaWashedCondor Ridge Ranch, FRINJ Coffee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2026-05-02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LaurinaYeast Inoculated WashedSlient Springs Farm, FRINJ Coffee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2026-05-02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[Rested] GeshaWashedFinca Nuguo, Lot 892 NWS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2026-05-02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Caturra, BourbonNectar Citrullus WashedMonteblanco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2026-05-02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GeshaNatural Lot 909Janson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252</v>
      </c>
      <c r="J15223" t="inlineStr">
        <is>
          <t>Yes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2026-05-02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GeshaSemi WashedRafael Velasco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144</v>
      </c>
      <c r="J15224" t="inlineStr">
        <is>
          <t>Yes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2026-05-02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GeshaNaturalFinca Inmaculada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273.6</v>
      </c>
      <c r="J15225" t="inlineStr">
        <is>
          <t>Yes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2026-05-02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GeshaSalma BermudezFinca El Paraiso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201.6</v>
      </c>
      <c r="J15226" t="inlineStr">
        <is>
          <t>Yes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2026-05-02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CastilloStrawberry WashedSanta Monica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136.8</v>
      </c>
      <c r="J15227" t="inlineStr">
        <is>
          <t>Yes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2026-05-02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CastilloThermal Shock DecafFinca El Paraiso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2026-05-02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GeshaWashedFinca 1890, FRINJ Coffee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2026-05-02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[Rested] GeshaWashedAbu Coffee, GW‑3210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367.2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2026-05-02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Pink Bourbon + GeshaWashedFinca Los Capachos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2026-05-02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[Rested] LandraceAnaerobic NaturalMelese Wolde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2026-05-02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CastilloLycheeFinca El Paraiso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126</v>
      </c>
      <c r="J15233" t="inlineStr">
        <is>
          <t>Yes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2026-05-02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[Rested] CastilloLycheeFinca El Paraiso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2026-05-02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[Rested] GeshaWashedFinca Mi Finquita, Lot E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2026-05-02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GeshaLetty BermudezFinca El Paraiso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208.8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2026-05-02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GeshaWashedFranceschi, Lot 232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237.6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2026-05-02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Pink Bourbon + GeshaWashedFinca Los Capachos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2026-05-02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[Rested] GeshaSemi WashedRafael Velasco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2026-05-02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[Rested] CastilloThermal Shock DecafFinca El Paraiso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2026-05-02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[Rested] Typica MejoradoWashedHacienda La Papaya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2026-05-02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LandraceWashedHabtamu Fekadu Aga, Chelbesa Outgrowers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2026-05-02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LandraceWashedHabtamu Fekadu Aga, Chelbesa Outgrowers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129.6</v>
      </c>
      <c r="J15243" t="inlineStr">
        <is>
          <t>Yes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2026-05-02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[Rested] GeshaNaturalAbu Coffee, GN‑3170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381.6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2026-05-02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[Rested] GeshaSalma BermudezFinca El Paraiso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201.6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2026-05-02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Wilson Alba; Sierra Morena, 2nd Harvest - Colombia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2026-05-02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Neto; La Margarita, Yellow Gesha Reserve Lot - Peru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2026-05-02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Neto; La Margarita, Sidra Reserve Lot - Peru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2026-05-02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Bukeye; Musumba, Lot #1 - Burundi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2026-05-02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Jhon Saenz; Aromas De Aniz - Peru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2026-05-02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Samuel Aragon; Caminos Del Inka, Gesha - Peru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2026-05-02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Wilbert Almanza; Bella Rosa - Peru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2026-05-02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Diego Parra; La Hacienda, 2nd Harvest - Colombia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2026-05-02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Armando Hurtado; Los Pinos - Peru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2026-05-02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Ruvumu - Burundi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2026-05-02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Servio Botina; El Cedro - Colombia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2026-05-02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Samuel &amp; Mario Muriel; Los Cedros - Peru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2026-05-02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Perlitas - Colombia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2026-05-02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Ruarai; AA Separation - Kenya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2026-05-02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Candelaria Santos; Tres De Mayo - Peru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2026-05-02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Umoco; Busambo Hill - Burundi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2026-05-02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David Berrio; Chiroso, New Season - Colombia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2026-05-02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Genezard Perez; Vista Alegre - Peru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2026-05-02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Victor Dota - Ecuador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2026-05-02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Guchienda Estate; AA Separation - Kenya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187.2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2026-05-02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Ninga; Bumba Hill, May 15th Harvest - Burundi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180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2026-05-02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Octavio Rueda; El Mirador, End Of Season - Colombia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2026-05-02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Lisbeth Quispe; Yanacocha - Peru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2026-05-02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William Ortiz; La Cabaña, Chiroso - Colombia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2026-05-02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Juan Jose Huillca; Lot #Y-3 - Peru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2026-05-02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Vicente Regalado; La Capilla - Ecuador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2026-05-02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Wilson Alba; Sierra Morena, End of Season - Colombia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199.8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2026-05-02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Jhon Alexander Bermudez; Finca La Estrella - Colombia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187.2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2026-05-02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Marlene Rojas; El Nevado - Peru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234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2026-05-02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Reynaldo Luque; Nueva Esperanza - Peru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2026-05-02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Calixto Quispe Mullisaca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2026-05-02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La Esperanza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2026-05-02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Moises Ccalla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2026-05-02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Mate Matiwos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2026-05-02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Nguisse Nare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2026-05-02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Bekele Kechara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2026-05-02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Mate Matiwos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2026-05-02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Duncan Lot 2004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2026-05-02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Finca El Espejo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2026-05-02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Chombi Plot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2026-05-02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Keramo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2026-05-02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Las Perlitas 3.0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2026-05-02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Tuke Yute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2026-05-02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Mariagracia Echeandia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2026-05-02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Finca Artemira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2026-05-02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Finca La Guaca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2026-05-02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La Llanada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2026-05-02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El Sol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2026-05-02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La Pradera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2026-05-02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Aristóbulo Rayo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2026-05-02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Brayan Joven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2026-05-02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La Esmeralda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2026-05-02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La Concepcion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2026-05-02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Bochessa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2026-05-02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Marimira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2026-05-02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Pedro Garcia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2026-05-02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Fredesvinda Estela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2026-05-02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Hugo Gonzalez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2026-05-02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German Ortiz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2026-05-02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Las Afiladeras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2026-05-02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Typica MejoradoNaturalHacienda La Papaya, Yunguilla Farm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136.8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2026-05-02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LaurinaYeast Inoculated WashedSlient Springs Farm, FRINJ Coffee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2026-05-02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Caturra, BourbonNectar Citrullus WashedMonteblanco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115.2</v>
      </c>
      <c r="J15308" t="inlineStr">
        <is>
          <t>Yes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2026-05-02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[Rested] Typica MejoradoNaturalHacienda La Papaya, Yunguilla Farm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2026-05-02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[Rested] GeshaNaturalAbu Coffee, GN‑3170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381.6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2026-05-02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[Rested] GeshaWashedFinca Nuguo, Lot 892 NWS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2026-05-02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[Rested] GeshaNatural ASD T2DElida Estate, Lot Plano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2026-05-02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[Rested] GeshaLetty BermudezFinca El Paraiso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2026-05-02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Roaster's Choice Subscription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2026-05-02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[Rested] GeshaWashedAbu Coffee, GW‑3210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367.2</v>
      </c>
      <c r="J15315" t="inlineStr">
        <is>
          <t>Yes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2026-05-02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[Rested] GeshaSemi WashedRafael Velasco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2026-05-02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GeshaWashedFranceschi, Lot 232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237.6</v>
      </c>
      <c r="J15317" t="inlineStr">
        <is>
          <t>Yes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2026-05-02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[Rested] GeshaNatural Lot 15El Burro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2026-05-02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GeshaNaturalFinca Inmaculada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273.6</v>
      </c>
      <c r="J15319" t="inlineStr">
        <is>
          <t>Yes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2026-05-02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CastilloStrawberry WashedSanta Monica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136.8</v>
      </c>
      <c r="J15320" t="inlineStr">
        <is>
          <t>Yes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2026-05-02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GeshaSemi WashedRafael Velasco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144</v>
      </c>
      <c r="J15321" t="inlineStr">
        <is>
          <t>Yes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2026-05-02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[Rested] CastilloLycheeFinca El Paraiso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2026-05-02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[Rested] Purple CaturraMora Azul WashedMonteblanco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2026-05-02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Typica MejoradoYeast Inoculated WashedHacienda La Papaya, Yacuri Farm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133.2</v>
      </c>
      <c r="J15324" t="inlineStr">
        <is>
          <t>Yes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2026-05-02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Pink Bourbon + GeshaWashedFinca Los Capachos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151.2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2026-05-02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GeshaLetty BermudezFinca El Paraiso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208.8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2026-05-02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[Rested] LandraceWashedHabtamu Fekadu Aga, Chelbesa Outgrowers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2026-05-02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[Rested] LandraceAnaerobic NaturalMelese Wolde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2026-05-02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[Rested] GeshaWashed DRDEl Burro Lot 16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2026-05-02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[Rested] GeshaNatural El VeloHacienda La Esmeralda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2026-05-02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[Rested] San JuanXO NaturalFinca Potosi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2026-05-02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GeshaWashedCondor Ridge Ranch, FRINJ Coffee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2026-05-02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CastilloThermal Shock DecafFinca El Paraiso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129.6</v>
      </c>
      <c r="J15333" t="inlineStr">
        <is>
          <t>Yes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2026-05-02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GeshaNaturalCondor Ridge Ranch, FRINJ Coffee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2026-05-02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GeshaSalma BermudezFinca El Paraiso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201.6</v>
      </c>
      <c r="J15335" t="inlineStr">
        <is>
          <t>Yes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2026-05-02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GeshaSalma BermudezFinca El Paraiso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201.6</v>
      </c>
      <c r="J15336" t="inlineStr">
        <is>
          <t>Yes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2026-05-02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LandraceWashedHabtamu Fekadu Aga, Chelbesa Outgrowers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129.6</v>
      </c>
      <c r="J15337" t="inlineStr">
        <is>
          <t>Yes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2026-05-02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GeshaNatural Lot 909Janson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252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2026-05-02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[Rested] CastilloThermal Shock DecafFinca El Paraiso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2026-05-02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[Rested] Pink Bourbon + GeshaWashedFinca Los Capachos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2026-05-02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[Rested] GeshaWashedFinca Mi Finquita, Lot E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2026-05-02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LandraceWashedTagel Alemayehu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2026-05-02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GeshaNatural Lot 909Janson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2026-05-02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[Rested] Typica MejoradoWashedHacienda La Papaya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2026-05-02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GeshaWashedFinca 1890, FRINJ Coffee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2026-05-02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CastilloLycheeFinca El Paraiso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126</v>
      </c>
      <c r="J15346" t="inlineStr">
        <is>
          <t>Yes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2026-05-02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SL28WashedJardines del Eden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212.4</v>
      </c>
      <c r="J15347" t="inlineStr">
        <is>
          <t>Yes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2026-05-02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Caturra, BourbonNectar Citrullus WashedMonteblanco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2026-05-02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Wilson Alba; Sierra Morena, 2nd Harvest - Colombia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2026-05-02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Neto; La Margarita, Yellow Gesha Reserve Lot - Peru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2026-05-02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Neto; La Margarita, Sidra Reserve Lot - Peru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2026-05-02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Bukeye; Musumba, Lot #1 - Burundi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2026-05-02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Jhon Saenz; Aromas De Aniz - Peru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2026-05-02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Samuel Aragon; Caminos Del Inka, Gesha - Peru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2026-05-02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Wilbert Almanza; Bella Rosa - Peru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2026-05-02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Diego Parra; La Hacienda, 2nd Harvest - Colombia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2026-05-02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Armando Hurtado; Los Pinos - Peru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2026-05-02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Ruvumu - Burundi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2026-05-02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Servio Botina; El Cedro - Colombia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2026-05-02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Samuel &amp; Mario Muriel; Los Cedros - Peru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2026-05-02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Perlitas - Colombia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2026-05-02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Ruarai; AA Separation - Kenya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2026-05-02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Candelaria Santos; Tres De Mayo - Peru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2026-05-02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Umoco; Busambo Hill - Burundi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2026-05-02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David Berrio; Chiroso, New Season - Colombia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2026-05-02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Genezard Perez; Vista Alegre - Peru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2026-05-02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Victor Dota - Ecuador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2026-05-02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Guchienda Estate; AA Separation - Kenya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187.2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2026-05-02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Ninga; Bumba Hill, May 15th Harvest - Burundi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180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2026-05-02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Octavio Rueda; El Mirador, End Of Season - Colombia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2026-05-02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Lisbeth Quispe; Yanacocha - Peru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2026-05-02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William Ortiz; La Cabaña, Chiroso - Colombia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2026-05-02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Juan Jose Huillca; Lot #Y-3 - Peru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2026-05-02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Vicente Regalado; La Capilla - Ecuador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2026-05-02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Wilson Alba; Sierra Morena, End of Season - Colombia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199.8</v>
      </c>
      <c r="J15375" t="inlineStr">
        <is>
          <t>Yes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2026-05-02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Jhon Alexander Bermudez; Finca La Estrella - Colombia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187.2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2026-05-02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Marlene Rojas; El Nevado - Peru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234</v>
      </c>
      <c r="J15377" t="inlineStr">
        <is>
          <t>Yes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2026-05-02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Reynaldo Luque; Nueva Esperanza - Peru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2026-05-02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Calixto Quispe Mullisaca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2026-05-02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La Esperanza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2026-05-02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Moises Ccalla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2026-05-02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Mate Matiwos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2026-05-02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Nguisse Nare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2026-05-02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Bekele Kechara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2026-05-02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Mate Matiwos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2026-05-02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Duncan Lot 2004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2026-05-02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Finca El Espejo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2026-05-02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Chombi Plot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2026-05-02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Keramo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2026-05-02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Las Perlitas 3.0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2026-05-02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Tuke Yute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2026-05-02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Mariagracia Echeandia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2026-05-02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Finca Artemira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2026-05-02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Finca La Guaca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2026-05-02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La Llanada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2026-05-02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El Sol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2026-05-02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La Pradera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2026-05-02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Aristóbulo Rayo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2026-05-02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Brayan Joven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2026-05-02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La Esmeralda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2026-05-02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La Concepcion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2026-05-02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Bochessa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2026-05-02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Marimira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2026-05-02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Pedro Garcia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2026-05-02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Fredesvinda Estela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2026-05-02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Hugo Gonzalez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2026-05-02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German Ortiz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2026-05-02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Las Afiladeras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2026-05-02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[Rested] GeshaWashedAbu Coffee, GW‑3210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367.2</v>
      </c>
      <c r="J15409" t="inlineStr">
        <is>
          <t>Yes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2026-05-02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[Rested] GeshaSalma BermudezFinca El Paraiso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201.6</v>
      </c>
      <c r="J15410" t="inlineStr">
        <is>
          <t>Yes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2026-05-02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Caturra, BourbonNectar Citrullus WashedMonteblanco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115.2</v>
      </c>
      <c r="J15411" t="inlineStr">
        <is>
          <t>Yes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2026-05-02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[Rested] GeshaWashedFinca Mi Finquita, Lot E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2026-05-02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CastilloLycheeFinca El Paraiso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126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2026-05-02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GeshaNaturalCondor Ridge Ranch, FRINJ Coffee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2026-05-02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[Rested] CastilloThermal Shock DecafFinca El Paraiso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2026-05-02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[Rested] Purple CaturraMora Azul WashedMonteblanco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2026-05-02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CastilloThermal Shock DecafFinca El Paraiso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129.6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2026-05-02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[Rested] SL28WashedJardines del Eden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212.4</v>
      </c>
      <c r="J15418" t="inlineStr">
        <is>
          <t>Yes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2026-05-02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Pink Bourbon + GeshaWashedFinca Los Capachos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151.2</v>
      </c>
      <c r="J15419" t="inlineStr">
        <is>
          <t>Yes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2026-05-02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GeshaSemi WashedRafael Velasco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144</v>
      </c>
      <c r="J15420" t="inlineStr">
        <is>
          <t>Yes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2026-05-02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Typica MejoradoNaturalHacienda La Papaya, Yunguilla Farm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136.8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2026-05-02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[Rested] GeshaNatural Lot 909Janson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2026-05-02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GeshaWashedCondor Ridge Ranch, FRINJ Coffee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2026-05-02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LandraceWashedHabtamu Fekadu Aga, Chelbesa Outgrowers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129.6</v>
      </c>
      <c r="J15424" t="inlineStr">
        <is>
          <t>Yes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2026-05-02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[Rested] GeshaWashedFinca Nuguo, Lot 892 NWS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2026-05-02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[Rested] LandraceWashedHabtamu Fekadu Aga, Chelbesa Outgrowers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2026-05-02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[Rested] Pink Bourbon + GeshaWashedFinca Los Capachos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2026-05-02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GeshaLetty BermudezFinca El Paraiso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208.8</v>
      </c>
      <c r="J15428" t="inlineStr">
        <is>
          <t>Yes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2026-05-02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[Rested] GeshaNatural Lot 15El Burro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2026-05-02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[Rested] LandraceWashedTagel Alemayehu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2026-05-02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[Rested] CastilloLycheeFinca El Paraiso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2026-05-02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[Rested] LandraceAnaerobic NaturalMelese Wolde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2026-05-02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GeshaSalma BermudezFinca El Paraiso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201.6</v>
      </c>
      <c r="J15433" t="inlineStr">
        <is>
          <t>Yes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2026-05-02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GeshaNatural Lot 909Janson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252</v>
      </c>
      <c r="J15434" t="inlineStr">
        <is>
          <t>Yes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2026-05-02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[Rested] Typica MejoradoWashedHacienda La Papaya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2026-05-02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Typica MejoradoNaturalHacienda La Papaya, Yunguilla Farm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2026-05-02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GeshaWashedFranceschi, Lot 232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237.6</v>
      </c>
      <c r="J15437" t="inlineStr">
        <is>
          <t>Yes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2026-05-02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[Rested] GeshaWashed DRDEl Burro Lot 16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2026-05-02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GeshaWashedFinca 1890, FRINJ Coffee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2026-05-02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[Rested] Caturra, BourbonNectar Citrullus WashedMonteblanco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2026-05-02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[Rested] GeshaNatural El VeloHacienda La Esmeralda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2026-05-02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LaurinaYeast Inoculated WashedSlient Springs Farm, FRINJ Coffee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2026-05-02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[Rested] San JuanXO NaturalFinca Potosi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2026-05-02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Typica MejoradoYeast Inoculated WashedHacienda La Papaya, Yacuri Farm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133.2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2026-05-02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[Rested] GeshaLetty BermudezFinca El Paraiso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2026-05-02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CastilloStrawberry WashedSanta Monica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136.8</v>
      </c>
      <c r="J15446" t="inlineStr">
        <is>
          <t>Yes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2026-05-02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[Rested] GeshaSemi WashedRafael Velasco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2026-05-02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Roaster's Choice Subscription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2026-05-02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[Rested] GeshaNaturalAbu Coffee, GN‑3170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381.6</v>
      </c>
      <c r="J15449" t="inlineStr">
        <is>
          <t>Yes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2026-05-02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GeshaNatural ASD T2DElida Estate, Lot Plano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2026-05-02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GeshaNaturalFinca Inmaculada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273.6</v>
      </c>
      <c r="J15451" t="inlineStr">
        <is>
          <t>Yes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2026-05-02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Wilson Alba; Sierra Morena, 2nd Harvest - Colombia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2026-05-02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Neto; La Margarita, Yellow Gesha Reserve Lot - Peru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2026-05-02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Neto; La Margarita, Sidra Reserve Lot - Peru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2026-05-02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Bukeye; Musumba, Lot #1 - Burundi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2026-05-02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Jhon Saenz; Aromas De Aniz - Peru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2026-05-02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Samuel Aragon; Caminos Del Inka, Gesha - Peru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2026-05-02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Wilbert Almanza; Bella Rosa - Peru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2026-05-02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Diego Parra; La Hacienda, 2nd Harvest - Colombia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2026-05-02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Armando Hurtado; Los Pinos - Peru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2026-05-02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Ruvumu - Burundi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2026-05-02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Servio Botina; El Cedro - Colombia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2026-05-02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Samuel &amp; Mario Muriel; Los Cedros - Peru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2026-05-02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Perlitas - Colombia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2026-05-02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Ruarai; AA Separation - Kenya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2026-05-02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Candelaria Santos; Tres De Mayo - Peru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2026-05-02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Umoco; Busambo Hill - Burundi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2026-05-02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David Berrio; Chiroso, New Season - Colombia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2026-05-02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Genezard Perez; Vista Alegre - Peru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2026-05-02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Victor Dota - Ecuador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2026-05-02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Guchienda Estate; AA Separation - Kenya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187.2</v>
      </c>
      <c r="J15471" t="inlineStr">
        <is>
          <t>Yes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2026-05-02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Ninga; Bumba Hill, May 15th Harvest - Burundi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180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2026-05-02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Octavio Rueda; El Mirador, End Of Season - Colombia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2026-05-02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Lisbeth Quispe; Yanacocha - Peru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2026-05-02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William Ortiz; La Cabaña, Chiroso - Colombia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2026-05-02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Juan Jose Huillca; Lot #Y-3 - Peru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2026-05-02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Vicente Regalado; La Capilla - Ecuador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2026-05-02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Wilson Alba; Sierra Morena, End of Season - Colombia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199.8</v>
      </c>
      <c r="J15478" t="inlineStr">
        <is>
          <t>Yes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2026-05-02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Jhon Alexander Bermudez; Finca La Estrella - Colombia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187.2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2026-05-02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Marlene Rojas; El Nevado - Peru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234</v>
      </c>
      <c r="J15480" t="inlineStr">
        <is>
          <t>Yes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2026-05-02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Reynaldo Luque; Nueva Esperanza - Peru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2026-05-02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Calixto Quispe Mullisaca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2026-05-02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La Esperanza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2026-05-02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Moises Ccalla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2026-05-02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Mate Matiwos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2026-05-02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Nguisse Nare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2026-05-02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Bekele Kechara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2026-05-02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Mate Matiwos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2026-05-02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Duncan Lot 2004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2026-05-02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Finca El Espejo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2026-05-02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Chombi Plot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2026-05-02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Keramo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2026-05-02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Las Perlitas 3.0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2026-05-02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Tuke Yute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2026-05-02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Mariagracia Echeandia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2026-05-02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Finca Artemira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2026-05-02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Finca La Guaca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2026-05-02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La Llanada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2026-05-02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El Sol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2026-05-02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La Pradera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2026-05-02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Aristóbulo Rayo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2026-05-02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Brayan Joven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2026-05-02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La Esmeralda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2026-05-02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La Concepcion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2026-05-02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Bochessa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2026-05-02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Marimira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2026-05-02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Pedro Garcia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2026-05-02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Fredesvinda Estela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2026-05-02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Hugo Gonzalez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2026-05-02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German Ortiz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2026-05-02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Las Afiladeras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2026-05-01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[Rested] GeshaNatural Lot 909Janson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2026-05-01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Pink Bourbon + GeshaWashedFinca Los Capachos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151.2</v>
      </c>
      <c r="J15513" t="inlineStr">
        <is>
          <t>Yes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2026-05-01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GeshaNatural Lot 909Janson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252</v>
      </c>
      <c r="J15514" t="inlineStr">
        <is>
          <t>Yes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2026-05-01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[Rested] San JuanXO NaturalFinca Potosi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2026-05-01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[Rested] GeshaNaturalAbu Coffee, GN‑3170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381.6</v>
      </c>
      <c r="J15516" t="inlineStr">
        <is>
          <t>Yes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2026-05-01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[Rested] GeshaSalma BermudezFinca El Paraiso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201.6</v>
      </c>
      <c r="J15517" t="inlineStr">
        <is>
          <t>Yes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2026-05-01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GeshaWashedFranceschi, Lot 232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237.6</v>
      </c>
      <c r="J15518" t="inlineStr">
        <is>
          <t>Yes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2026-05-01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CastilloThermal Shock DecafFinca El Paraiso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129.6</v>
      </c>
      <c r="J15519" t="inlineStr">
        <is>
          <t>Yes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2026-05-01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[Rested] CastilloLycheeFinca El Paraiso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2026-05-01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[Rested] LandraceWashedHabtamu Fekadu Aga, Chelbesa Outgrowers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2026-05-01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LandraceWashedHabtamu Fekadu Aga, Chelbesa Outgrowers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129.6</v>
      </c>
      <c r="J15522" t="inlineStr">
        <is>
          <t>Yes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2026-05-01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CastilloLycheeFinca El Paraiso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126</v>
      </c>
      <c r="J15523" t="inlineStr">
        <is>
          <t>Yes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2026-05-01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[Rested] Pink Bourbon + GeshaWashedFinca Los Capachos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2026-05-01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LandraceWashedTagel Alemayehu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2026-05-01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[Rested] Purple CaturraMora Azul WashedMonteblanco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2026-05-01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GeshaWashedFinca 1890, FRINJ Coffee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2026-05-01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[Rested] Typica MejoradoWashedHacienda La Papaya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2026-05-01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LaurinaYeast Inoculated WashedSlient Springs Farm, FRINJ Coffee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2026-05-01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Caturra, BourbonNectar Citrullus WashedMonteblanco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2026-05-01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[Rested] GeshaLetty BermudezFinca El Paraiso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2026-05-01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[Rested] GeshaSemi WashedRafael Velasco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2026-05-01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GeshaSalma BermudezFinca El Paraiso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201.6</v>
      </c>
      <c r="J15533" t="inlineStr">
        <is>
          <t>Yes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2026-05-01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CastilloStrawberry WashedSanta Monica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136.8</v>
      </c>
      <c r="J15534" t="inlineStr">
        <is>
          <t>Yes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2026-05-01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CastilloThermal Shock DecafFinca El Paraiso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2026-05-01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GeshaLetty BermudezFinca El Paraiso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208.8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2026-05-01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GeshaNaturalCondor Ridge Ranch, FRINJ Coffee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2026-05-01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GeshaWashed DRDEl Burro Lot 16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2026-05-01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[Rested] GeshaNatural Lot 15El Burro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2026-05-01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[Rested] GeshaWashedFinca Mi Finquita, Lot E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2026-05-01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GeshaNaturalFinca Inmaculada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273.6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2026-05-01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Typica MejoradoNaturalHacienda La Papaya, Yunguilla Farm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2026-05-01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[Rested] GeshaNatural ASD T2DElida Estate, Lot Plano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2026-05-01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SL28WashedJardines del Eden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212.4</v>
      </c>
      <c r="J15544" t="inlineStr">
        <is>
          <t>Yes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2026-05-01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Roaster's Choice Subscription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2026-05-01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GeshaSemi WashedRafael Velasco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144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2026-05-01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Caturra, BourbonNectar Citrullus WashedMonteblanco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115.2</v>
      </c>
      <c r="J15547" t="inlineStr">
        <is>
          <t>Yes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2026-05-01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[Rested] LandraceAnaerobic NaturalMelese Wolde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2026-05-01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Typica MejoradoYeast Inoculated WashedHacienda La Papaya, Yacuri Farm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133.2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2026-05-01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[Rested] GeshaWashedAbu Coffee, GW‑3210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367.2</v>
      </c>
      <c r="J15550" t="inlineStr">
        <is>
          <t>Yes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2026-05-01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[Rested] GeshaNatural El VeloHacienda La Esmeralda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2026-05-01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Typica MejoradoNaturalHacienda La Papaya, Yunguilla Farm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136.8</v>
      </c>
      <c r="J15552" t="inlineStr">
        <is>
          <t>Yes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2026-05-01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GeshaWashedCondor Ridge Ranch, FRINJ Coffee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2026-05-01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Wilson Alba; Sierra Morena, 2nd Harvest - Colombia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2026-05-01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Neto; La Margarita, Yellow Gesha Reserve Lot - Peru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2026-05-01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Neto; La Margarita, Sidra Reserve Lot - Peru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2026-05-01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Bukeye; Musumba, Lot #1 - Burundi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2026-05-01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Jhon Saenz; Aromas De Aniz - Peru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2026-05-01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Samuel Aragon; Caminos Del Inka, Gesha - Peru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2026-05-01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Wilbert Almanza; Bella Rosa - Peru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2026-05-01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Diego Parra; La Hacienda, 2nd Harvest - Colombia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2026-05-01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Armando Hurtado; Los Pinos - Peru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2026-05-01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Ruvumu - Burundi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2026-05-01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Servio Botina; El Cedro - Colombia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2026-05-01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Samuel &amp; Mario Muriel; Los Cedros - Peru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2026-05-01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Perlitas - Colombia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2026-05-01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Ruarai; AA Separation - Kenya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2026-05-01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Candelaria Santos; Tres De Mayo - Peru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2026-05-01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Umoco; Busambo Hill - Burundi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2026-05-01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David Berrio; Chiroso, New Season - Colombia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2026-05-01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Genezard Perez; Vista Alegre - Peru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2026-05-01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Victor Dota - Ecuador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2026-05-01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Guchienda Estate; AA Separation - Kenya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187.2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2026-05-01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Ninga; Bumba Hill, May 15th Harvest - Burundi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180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2026-05-01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Octavio Rueda; El Mirador, End Of Season - Colombia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2026-05-01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Lisbeth Quispe; Yanacocha - Peru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2026-05-01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William Ortiz; La Cabaña, Chiroso - Colombia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2026-05-01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Juan Jose Huillca; Lot #Y-3 - Peru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2026-05-01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Vicente Regalado; La Capilla - Ecuador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2026-05-01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Wilson Alba; Sierra Morena, End of Season - Colombia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199.8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2026-05-01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Jhon Alexander Bermudez; Finca La Estrella - Colombia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187.2</v>
      </c>
      <c r="J15581" t="inlineStr">
        <is>
          <t>Yes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2026-05-01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Marlene Rojas; El Nevado - Peru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234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2026-05-01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Reynaldo Luque; Nueva Esperanza - Peru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2026-05-01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Calixto Quispe Mullisaca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2026-05-01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La Esperanza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2026-05-01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Moises Ccalla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2026-05-01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Mate Matiwos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2026-05-01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Nguisse Nare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2026-05-01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Bekele Kechara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2026-05-01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Mate Matiwos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2026-05-01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Duncan Lot 2004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2026-05-01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Finca El Espejo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2026-05-01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Chombi Plot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2026-05-01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Keramo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2026-05-01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Las Perlitas 3.0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2026-05-01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Tuke Yute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2026-05-01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Mariagracia Echeandia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2026-05-01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Finca Artemira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2026-05-01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Finca La Guaca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2026-05-01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La Llanada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2026-05-01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El Sol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2026-05-01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La Pradera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2026-05-01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Aristóbulo Rayo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2026-05-01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Brayan Joven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2026-05-01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La Esmeralda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2026-05-01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La Concepcion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2026-05-01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Bochessa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2026-05-01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Marimira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2026-05-01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Pedro Garcia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2026-05-01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Fredesvinda Estela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2026-05-01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Hugo Gonzalez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2026-05-01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German Ortiz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2026-05-01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Las Afiladeras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2026-05-01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[Rested] GeshaLetty BermudezFinca El Paraiso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2026-05-01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GeshaNatural Lot 909Janson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252</v>
      </c>
      <c r="J15615" t="inlineStr">
        <is>
          <t>Yes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2026-05-01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[Rested] LandraceWashedHabtamu Fekadu Aga, Chelbesa Outgrowers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2026-05-01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CastilloStrawberry WashedSanta Monica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136.8</v>
      </c>
      <c r="J15617" t="inlineStr">
        <is>
          <t>Yes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2026-05-01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[Rested] GeshaNatural El VeloHacienda La Esmeralda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2026-05-01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GeshaSalma BermudezFinca El Paraiso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201.6</v>
      </c>
      <c r="J15619" t="inlineStr">
        <is>
          <t>Yes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2026-05-01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GeshaLetty BermudezFinca El Paraiso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208.8</v>
      </c>
      <c r="J15620" t="inlineStr">
        <is>
          <t>Yes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2026-05-01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[Rested] GeshaNatural Lot 15El Burro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2026-05-01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LandraceWashedHabtamu Fekadu Aga, Chelbesa Outgrowers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129.6</v>
      </c>
      <c r="J15622" t="inlineStr">
        <is>
          <t>Yes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2026-05-01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[Rested] LandraceAnaerobic NaturalMelese Wolde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2026-05-01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GeshaNaturalFinca Inmaculada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273.6</v>
      </c>
      <c r="J15624" t="inlineStr">
        <is>
          <t>Yes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2026-05-01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Caturra, BourbonNectar Citrullus WashedMonteblanco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115.2</v>
      </c>
      <c r="J15625" t="inlineStr">
        <is>
          <t>Yes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2026-05-01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[Rested] Pink Bourbon + GeshaWashedFinca Los Capachos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2026-05-01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GeshaWashedFranceschi, Lot 232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237.6</v>
      </c>
      <c r="J15627" t="inlineStr">
        <is>
          <t>Yes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2026-05-01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[Rested] CastilloLycheeFinca El Paraiso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2026-05-01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Typica MejoradoNaturalHacienda La Papaya, Yunguilla Farm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136.8</v>
      </c>
      <c r="J15629" t="inlineStr">
        <is>
          <t>Yes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2026-05-01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[Rested] GeshaNaturalAbu Coffee, GN‑3170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381.6</v>
      </c>
      <c r="J15630" t="inlineStr">
        <is>
          <t>Yes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2026-05-01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[Rested] SL28WashedJardines del Eden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212.4</v>
      </c>
      <c r="J15631" t="inlineStr">
        <is>
          <t>Yes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2026-05-01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[Rested] San JuanXO NaturalFinca Potosi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2026-05-01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GeshaNatural Lot 909Janson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2026-05-01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Pink Bourbon + GeshaWashedFinca Los Capachos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151.2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2026-05-01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GeshaWashedFinca 1890, FRINJ Coffee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2026-05-01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[Rested] GeshaWashedAbu Coffee, GW‑3210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367.2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2026-05-01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[Rested] Purple CaturraMora Azul WashedMonteblanco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2026-05-01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[Rested] Caturra, BourbonNectar Citrullus WashedMonteblanco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2026-05-01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GeshaNaturalCondor Ridge Ranch, FRINJ Coffee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2026-05-01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Roaster's Choice Subscription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2026-05-01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Typica MejoradoNaturalHacienda La Papaya, Yunguilla Farm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2026-05-01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Typica MejoradoWashedHacienda La Papaya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2026-05-01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GeshaSemi WashedRafael Velasco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144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2026-05-01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[Rested] GeshaNatural ASD T2DElida Estate, Lot Plano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2026-05-01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CastilloThermal Shock DecafFinca El Paraiso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129.6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2026-05-01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[Rested] GeshaWashed DRDEl Burro Lot 16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2026-05-01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[Rested] GeshaSemi WashedRafael Velasco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2026-05-01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[Rested] GeshaSalma BermudezFinca El Paraiso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201.6</v>
      </c>
      <c r="J15648" t="inlineStr">
        <is>
          <t>Yes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2026-05-01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[Rested] LandraceWashedTagel Alemayehu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2026-05-01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Typica MejoradoYeast Inoculated WashedHacienda La Papaya, Yacuri Farm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133.2</v>
      </c>
      <c r="J15650" t="inlineStr">
        <is>
          <t>Yes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2026-05-01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GeshaWashedCondor Ridge Ranch, FRINJ Coffee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2026-05-01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CastilloLycheeFinca El Paraiso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126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2026-05-01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LaurinaYeast Inoculated WashedSlient Springs Farm, FRINJ Coffee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2026-05-01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[Rested] GeshaWashedFinca Mi Finquita, Lot E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2026-05-01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[Rested] CastilloThermal Shock DecafFinca El Paraiso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2026-05-01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Wilson Alba; Sierra Morena, 2nd Harvest - Colombia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2026-05-01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Neto; La Margarita, Yellow Gesha Reserve Lot - Peru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2026-05-01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Neto; La Margarita, Sidra Reserve Lot - Peru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2026-05-01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Bukeye; Musumba, Lot #1 - Burundi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2026-05-01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Jhon Saenz; Aromas De Aniz - Peru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2026-05-01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Samuel Aragon; Caminos Del Inka, Gesha - Peru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2026-05-01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Wilbert Almanza; Bella Rosa - Peru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2026-05-01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Diego Parra; La Hacienda, 2nd Harvest - Colombia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2026-05-01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Armando Hurtado; Los Pinos - Peru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2026-05-01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Ruvumu - Burundi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2026-05-01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Servio Botina; El Cedro - Colombia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2026-05-01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Samuel &amp; Mario Muriel; Los Cedros - Peru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2026-05-01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Perlitas - Colombia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2026-05-01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Ruarai; AA Separation - Kenya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2026-05-01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Candelaria Santos; Tres De Mayo - Peru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2026-05-01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Umoco; Busambo Hill - Burundi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2026-05-01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David Berrio; Chiroso, New Season - Colombia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2026-05-01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Genezard Perez; Vista Alegre - Peru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198</v>
      </c>
      <c r="J15673" t="inlineStr">
        <is>
          <t>Yes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2026-05-01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Victor Dota - Ecuador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2026-05-01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Guchienda Estate; AA Separation - Kenya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187.2</v>
      </c>
      <c r="J15675" t="inlineStr">
        <is>
          <t>Yes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2026-05-01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Ninga; Bumba Hill, May 15th Harvest - Burundi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180</v>
      </c>
      <c r="J15676" t="inlineStr">
        <is>
          <t>Yes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2026-05-01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Octavio Rueda; El Mirador, End Of Season - Colombia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2026-05-01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Lisbeth Quispe; Yanacocha - Peru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2026-05-01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William Ortiz; La Cabaña, Chiroso - Colombia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2026-05-01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Juan Jose Huillca; Lot #Y-3 - Peru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2026-05-01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Vicente Regalado; La Capilla - Ecuador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2026-05-01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Wilson Alba; Sierra Morena, End of Season - Colombia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199.8</v>
      </c>
      <c r="J15682" t="inlineStr">
        <is>
          <t>Yes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2026-05-01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Jhon Alexander Bermudez; Finca La Estrella - Colombia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187.2</v>
      </c>
      <c r="J15683" t="inlineStr">
        <is>
          <t>Yes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2026-05-01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Marlene Rojas; El Nevado - Peru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234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2026-05-01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Reynaldo Luque; Nueva Esperanza - Peru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2026-05-01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Calixto Quispe Mullisaca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2026-05-01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La Esperanza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2026-05-01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Moises Ccalla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2026-05-01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Mate Matiwos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2026-05-01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Nguisse Nare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2026-05-01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Bekele Kechara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2026-05-01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Mate Matiwos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2026-05-01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Duncan Lot 2004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2026-05-01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Finca El Espejo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2026-05-01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Chombi Plot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2026-05-01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Keramo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2026-05-01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Las Perlitas 3.0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2026-05-01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Tuke Yute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2026-05-01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Mariagracia Echeandia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2026-05-01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Finca Artemira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2026-05-01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Finca La Guaca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2026-05-01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La Llanada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2026-05-01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El Sol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2026-05-01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La Pradera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2026-05-01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Aristóbulo Rayo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2026-05-01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Brayan Joven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2026-05-01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La Esmeralda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2026-05-01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La Concepcion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2026-05-01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Bochessa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2026-05-01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Marimira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2026-05-01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Pedro Garcia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2026-05-01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Fredesvinda Estela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2026-05-01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Hugo Gonzalez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2026-05-01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German Ortiz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2026-05-01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Las Afiladeras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2026-05-01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GeshaSemi WashedRafael Velasco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144</v>
      </c>
      <c r="J15716" t="inlineStr">
        <is>
          <t>Yes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2026-05-01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[Rested] San JuanXO NaturalFinca Potosi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2026-05-01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[Rested] GeshaNatural ASD T2DElida Estate, Lot Plano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2026-05-01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CastilloThermal Shock DecafFinca El Paraiso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129.6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2026-05-01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[Rested] GeshaNatural Lot 15El Burro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2026-05-01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[Rested] Caturra, BourbonNectar Citrullus WashedMonteblanco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2026-05-01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GeshaWashedFranceschi, Lot 232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237.6</v>
      </c>
      <c r="J15722" t="inlineStr">
        <is>
          <t>Yes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2026-05-01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CastilloLycheeFinca El Paraiso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126</v>
      </c>
      <c r="J15723" t="inlineStr">
        <is>
          <t>Yes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2026-05-01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[Rested] GeshaNatural Lot 909Janson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2026-05-01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[Rested] Typica MejoradoWashedHacienda La Papaya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2026-05-01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Purple CaturraMora Azul WashedMonteblanco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2026-05-01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[Rested] GeshaWashed DRDEl Burro Lot 16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2026-05-01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[Rested] LandraceWashedHabtamu Fekadu Aga, Chelbesa Outgrowers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2026-05-01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GeshaSalma BermudezFinca El Paraiso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201.6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2026-05-01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LandraceWashedTagel Alemayehu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2026-05-01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Typica MejoradoYeast Inoculated WashedHacienda La Papaya, Yacuri Farm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133.2</v>
      </c>
      <c r="J15731" t="inlineStr">
        <is>
          <t>Yes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2026-05-01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LandraceWashedHabtamu Fekadu Aga, Chelbesa Outgrowers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129.6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2026-05-01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Pink Bourbon + GeshaWashedFinca Los Capachos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151.2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2026-05-01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GeshaNaturalCondor Ridge Ranch, FRINJ Coffee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2026-05-01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[Rested] Typica MejoradoNaturalHacienda La Papaya, Yunguilla Farm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2026-05-01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LaurinaYeast Inoculated WashedSlient Springs Farm, FRINJ Coffee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2026-05-01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[Rested] GeshaSemi WashedRafael Velasco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2026-05-01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[Rested] GeshaLetty BermudezFinca El Paraiso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2026-05-01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GeshaLetty BermudezFinca El Paraiso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208.8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2026-05-01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GeshaNaturalFinca Inmaculada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273.6</v>
      </c>
      <c r="J15740" t="inlineStr">
        <is>
          <t>Yes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2026-05-01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[Rested] CastilloLycheeFinca El Paraiso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2026-05-01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GeshaWashedFinca 1890, FRINJ Coffee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2026-05-01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Typica MejoradoNaturalHacienda La Papaya, Yunguilla Farm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136.8</v>
      </c>
      <c r="J15743" t="inlineStr">
        <is>
          <t>Yes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2026-05-01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[Rested] GeshaNatural El VeloHacienda La Esmeralda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2026-05-01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GeshaNatural Lot 909Janson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252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2026-05-01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Roaster's Choice Subscription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2026-05-01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[Rested] GeshaNaturalAbu Coffee, GN‑3170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381.6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2026-05-01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[Rested] SL28WashedJardines del Eden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212.4</v>
      </c>
      <c r="J15748" t="inlineStr">
        <is>
          <t>Yes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2026-05-01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[Rested] GeshaWashedFinca Mi Finquita, Lot E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2026-05-01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[Rested] GeshaWashedAbu Coffee, GW‑3210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367.2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2026-05-01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GeshaWashedCondor Ridge Ranch, FRINJ Coffee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2026-05-01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[Rested] LandraceAnaerobic NaturalMelese Wolde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2026-05-01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[Rested] GeshaSalma BermudezFinca El Paraiso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201.6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2026-05-01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[Rested] Pink Bourbon + GeshaWashedFinca Los Capachos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2026-05-01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CastilloStrawberry WashedSanta Monica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136.8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2026-05-01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Caturra, BourbonNectar Citrullus WashedMonteblanco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115.2</v>
      </c>
      <c r="J15756" t="inlineStr">
        <is>
          <t>Yes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2026-05-01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[Rested] CastilloThermal Shock DecafFinca El Paraiso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2026-05-01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Wilson Alba; Sierra Morena, 2nd Harvest - Colombia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2026-05-01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Neto; La Margarita, Yellow Gesha Reserve Lot - Peru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2026-05-01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Neto; La Margarita, Sidra Reserve Lot - Peru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2026-05-01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Bukeye; Musumba, Lot #1 - Burundi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2026-05-01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Jhon Saenz; Aromas De Aniz - Peru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2026-05-01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Samuel Aragon; Caminos Del Inka, Gesha - Peru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2026-05-01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Wilbert Almanza; Bella Rosa - Peru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2026-05-01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Diego Parra; La Hacienda, 2nd Harvest - Colombia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2026-05-01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Armando Hurtado; Los Pinos - Peru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2026-05-01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Ruvumu - Burundi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2026-05-01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Servio Botina; El Cedro - Colombia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2026-05-01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Samuel &amp; Mario Muriel; Los Cedros - Peru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2026-05-01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Perlitas - Colombia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2026-05-01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Ruarai; AA Separation - Kenya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2026-05-01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Candelaria Santos; Tres De Mayo - Peru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2026-05-01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Umoco; Busambo Hill - Burundi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2026-05-01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David Berrio; Chiroso, New Season - Colombia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2026-05-01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Genezard Perez; Vista Alegre - Peru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198</v>
      </c>
      <c r="J15775" t="inlineStr">
        <is>
          <t>Yes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2026-05-01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Victor Dota - Ecuador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2026-05-01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Guchienda Estate; AA Separation - Kenya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187.2</v>
      </c>
      <c r="J15777" t="inlineStr">
        <is>
          <t>Yes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2026-05-01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Ninga; Bumba Hill, May 15th Harvest - Burundi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180</v>
      </c>
      <c r="J15778" t="inlineStr">
        <is>
          <t>Yes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2026-05-01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Octavio Rueda; El Mirador, End Of Season - Colombia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2026-05-01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Lisbeth Quispe; Yanacocha - Peru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2026-05-01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William Ortiz; La Cabaña, Chiroso - Colombia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2026-05-01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Juan Jose Huillca; Lot #Y-3 - Peru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2026-05-01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Vicente Regalado; La Capilla - Ecuador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219.6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2026-05-01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Wilson Alba; Sierra Morena, End of Season - Colombia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199.8</v>
      </c>
      <c r="J15784" t="inlineStr">
        <is>
          <t>Yes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2026-05-01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Jhon Alexander Bermudez; Finca La Estrella - Colombia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187.2</v>
      </c>
      <c r="J15785" t="inlineStr">
        <is>
          <t>Yes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2026-05-01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Marlene Rojas; El Nevado - Peru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234</v>
      </c>
      <c r="J15786" t="inlineStr">
        <is>
          <t>Yes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2026-05-01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Reynaldo Luque; Nueva Esperanza - Peru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2026-05-01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Calixto Quispe Mullisaca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2026-05-01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La Esperanza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2026-05-01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Moises Ccalla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2026-05-01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Mate Matiwos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2026-05-01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Nguisse Nare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2026-05-01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Bekele Kechara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2026-05-01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Mate Matiwos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2026-05-01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Duncan Lot 2004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2026-05-01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Finca El Espejo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2026-05-01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Chombi Plot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2026-05-01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Keramo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2026-05-01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Las Perlitas 3.0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2026-05-01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Tuke Yute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2026-05-01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Mariagracia Echeandia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2026-05-01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Finca Artemira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2026-05-01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Finca La Guaca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2026-05-01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La Llanada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2026-05-01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El Sol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2026-05-01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La Pradera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2026-05-01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Aristóbulo Rayo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2026-05-01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Brayan Joven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2026-05-01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La Esmeralda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2026-05-01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La Concepcion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2026-05-01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Bochessa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2026-05-01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Marimira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2026-05-01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Pedro Garcia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2026-05-01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Fredesvinda Estela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2026-05-01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Hugo Gonzalez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2026-05-01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German Ortiz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2026-05-01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Las Afiladeras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2026-05-01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LandraceWashedTagel Alemayehu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2026-05-01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[Rested] SL28WashedJardines del Eden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212.4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2026-05-01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GeshaNatural Lot 909Janson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2026-05-01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Pink Bourbon + GeshaWashedFinca Los Capachos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151.2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2026-05-01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[Rested] Pink Bourbon + GeshaWashedFinca Los Capachos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2026-05-01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[Rested] GeshaSemi WashedRafael Velasco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2026-05-01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GeshaNaturalFinca Inmaculada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273.6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2026-05-01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Typica MejoradoNaturalHacienda La Papaya, Yunguilla Farm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136.8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2026-05-01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CastilloStrawberry WashedSanta Monica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136.8</v>
      </c>
      <c r="J15826" t="inlineStr">
        <is>
          <t>Yes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2026-05-01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LandraceWashedHabtamu Fekadu Aga, Chelbesa Outgrowers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129.6</v>
      </c>
      <c r="J15827" t="inlineStr">
        <is>
          <t>Yes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2026-05-01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[Rested] Typica MejoradoNaturalHacienda La Papaya, Yunguilla Farm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2026-05-01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[Rested] GeshaWashedAbu Coffee, GW‑3210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367.2</v>
      </c>
      <c r="J15829" t="inlineStr">
        <is>
          <t>Yes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2026-05-01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[Rested] GeshaNatural ASD T2DElida Estate, Lot Plano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2026-05-01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CastilloLycheeFinca El Paraiso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126</v>
      </c>
      <c r="J15831" t="inlineStr">
        <is>
          <t>Yes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2026-05-01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[Rested] GeshaLetty BermudezFinca El Paraiso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2026-05-01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LaurinaYeast Inoculated WashedSlient Springs Farm, FRINJ Coffee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2026-05-01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GeshaNaturalCondor Ridge Ranch, FRINJ Coffee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2026-05-01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GeshaWashedFranceschi, Lot 232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237.6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2026-05-01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GeshaWashedCondor Ridge Ranch, FRINJ Coffee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2026-05-01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[Rested] LandraceWashedHabtamu Fekadu Aga, Chelbesa Outgrowers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2026-05-01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[Rested] GeshaSalma BermudezFinca El Paraiso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201.6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2026-05-01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[Rested] GeshaNatural Lot 15El Burro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2026-05-01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GeshaWashedFinca 1890, FRINJ Coffee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2026-05-01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[Rested] LandraceAnaerobic NaturalMelese Wolde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2026-05-01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[Rested] CastilloLycheeFinca El Paraiso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2026-05-01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[Rested] Typica MejoradoWashedHacienda La Papaya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2026-05-01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GeshaLetty BermudezFinca El Paraiso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208.8</v>
      </c>
      <c r="J15844" t="inlineStr">
        <is>
          <t>Yes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2026-05-01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GeshaNaturalAbu Coffee, GN‑3170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381.6</v>
      </c>
      <c r="J15845" t="inlineStr">
        <is>
          <t>Yes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2026-05-01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[Rested] San JuanXO NaturalFinca Potosi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2026-05-01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[Rested] GeshaWashed DRDEl Burro Lot 16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2026-05-01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[Rested] Caturra, BourbonNectar Citrullus WashedMonteblanco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2026-05-01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CastilloThermal Shock DecafFinca El Paraiso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129.6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2026-05-01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Roaster's Choice Subscription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2026-05-01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Typica MejoradoYeast Inoculated WashedHacienda La Papaya, Yacuri Farm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133.2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2026-05-01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[Rested] Purple CaturraMora Azul WashedMonteblanco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2026-05-01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GeshaSemi WashedRafael Velasco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144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2026-05-01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[Rested] GeshaWashedFinca Mi Finquita, Lot E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2026-05-01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[Rested] CastilloThermal Shock DecafFinca El Paraiso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2026-05-01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GeshaNatural Lot 909Janson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252</v>
      </c>
      <c r="J15856" t="inlineStr">
        <is>
          <t>Yes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2026-05-01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[Rested] GeshaNatural El VeloHacienda La Esmeralda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2026-05-01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Caturra, BourbonNectar Citrullus WashedMonteblanco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115.2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2026-05-01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GeshaSalma BermudezFinca El Paraiso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201.6</v>
      </c>
      <c r="J15859" t="inlineStr">
        <is>
          <t>Yes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2026-05-01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Wilson Alba; Sierra Morena, 2nd Harvest - Colombia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2026-05-01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Neto; La Margarita, Yellow Gesha Reserve Lot - Peru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2026-05-01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Neto; La Margarita, Sidra Reserve Lot - Peru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2026-05-01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Bukeye; Musumba, Lot #1 - Burundi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2026-05-01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Jhon Saenz; Aromas De Aniz - Peru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2026-05-01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Samuel Aragon; Caminos Del Inka, Gesha - Peru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2026-05-01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Wilbert Almanza; Bella Rosa - Peru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2026-05-01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Diego Parra; La Hacienda, 2nd Harvest - Colombia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2026-05-01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Armando Hurtado; Los Pinos - Peru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2026-05-01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Ruvumu - Burundi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2026-05-01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Servio Botina; El Cedro - Colombia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2026-05-01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Samuel &amp; Mario Muriel; Los Cedros - Peru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2026-05-01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Perlitas - Colombia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2026-05-01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Ruarai; AA Separation - Kenya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2026-05-01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Candelaria Santos; Tres De Mayo - Peru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2026-05-01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Umoco; Busambo Hill - Burundi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2026-05-01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David Berrio; Chiroso, New Season - Colombia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2026-05-01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Genezard Perez; Vista Alegre - Peru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198</v>
      </c>
      <c r="J15877" t="inlineStr">
        <is>
          <t>Yes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2026-05-01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Victor Dota - Ecuador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2026-05-01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Guchienda Estate; AA Separation - Kenya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187.2</v>
      </c>
      <c r="J15879" t="inlineStr">
        <is>
          <t>Yes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2026-05-01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Ninga; Bumba Hill, May 15th Harvest - Burundi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180</v>
      </c>
      <c r="J15880" t="inlineStr">
        <is>
          <t>Yes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2026-05-01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Octavio Rueda; El Mirador, End Of Season - Colombia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2026-05-01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Lisbeth Quispe; Yanacocha - Peru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2026-05-01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William Ortiz; La Cabaña, Chiroso - Colombia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2026-05-01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Juan Jose Huillca; Lot #Y-3 - Peru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2026-05-01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Vicente Regalado; La Capilla - Ecuador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219.6</v>
      </c>
      <c r="J15885" t="inlineStr">
        <is>
          <t>Yes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2026-05-01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Wilson Alba; Sierra Morena, End of Season - Colombia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199.8</v>
      </c>
      <c r="J15886" t="inlineStr">
        <is>
          <t>Yes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2026-05-01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Jhon Alexander Bermudez; Finca La Estrella - Colombia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187.2</v>
      </c>
      <c r="J15887" t="inlineStr">
        <is>
          <t>Yes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2026-05-01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Marlene Rojas; El Nevado - Peru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234</v>
      </c>
      <c r="J15888" t="inlineStr">
        <is>
          <t>Yes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2026-05-01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Reynaldo Luque; Nueva Esperanza - Peru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2026-05-01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Calixto Quispe Mullisaca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2026-05-01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La Esperanza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2026-05-01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Moises Ccalla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2026-05-01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Mate Matiwos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2026-05-01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Nguisse Nare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2026-05-01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Bekele Kechara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2026-05-01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Mate Matiwos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2026-05-01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Duncan Lot 2004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2026-05-01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Finca El Espejo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2026-05-01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Chombi Plot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2026-05-01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Keramo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2026-05-01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Las Perlitas 3.0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2026-05-01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Tuke Yute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2026-05-01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Mariagracia Echeandia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2026-05-01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Finca Artemira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2026-05-01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Finca La Guaca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2026-05-01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La Llanada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2026-05-01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El Sol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2026-05-01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La Pradera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2026-05-01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Aristóbulo Rayo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2026-05-01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Brayan Joven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2026-05-01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La Esmeralda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2026-05-01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La Concepcion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2026-05-01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Bochessa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2026-05-01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Marimira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2026-05-01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Pedro Garcia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2026-05-01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Fredesvinda Estela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2026-05-01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Hugo Gonzalez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2026-05-01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German Ortiz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2026-05-01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Las Afiladeras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2026-04-30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[Rested] LandraceAnaerobic NaturalMelese Wolde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2026-04-30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GeshaLetty BermudezFinca El Paraiso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208.8</v>
      </c>
      <c r="J15921" t="inlineStr">
        <is>
          <t>Yes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2026-04-30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[Rested] GeshaWashedFinca Mi Finquita, Lot E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360</v>
      </c>
      <c r="J15922" t="inlineStr">
        <is>
          <t>Yes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2026-04-30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[Rested] CastilloLycheeFinca El Paraiso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2026-04-30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LaurinaYeast Inoculated WashedSlient Springs Farm, FRINJ Coffee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2026-04-30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Typica MejoradoYeast Inoculated WashedHacienda La Papaya, Yacuri Farm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133.2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2026-04-30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Caturra, BourbonNectar Citrullus WashedMonteblanco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2026-04-30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[Rested] Pink Bourbon + GeshaWashedFinca Los Capachos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2026-04-30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LandraceWashedTagel Alemayehu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2026-04-30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LandraceWashedHabtamu Fekadu Aga, Chelbesa Outgrowers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129.6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2026-04-30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[Rested] SL28WashedJardines del Eden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212.4</v>
      </c>
      <c r="J15930" t="inlineStr">
        <is>
          <t>Yes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2026-04-30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[Rested] GeshaSalma BermudezFinca El Paraiso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201.6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2026-04-30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GeshaWashedFranceschi, Lot 232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237.6</v>
      </c>
      <c r="J15932" t="inlineStr">
        <is>
          <t>Yes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2026-04-30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[Rested] GeshaLetty BermudezFinca El Paraiso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2026-04-30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[Rested] Purple CaturraMora Azul WashedMonteblanco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2026-04-30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Caturra, BourbonNectar Citrullus WashedMonteblanco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115.2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2026-04-30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[Rested] GeshaSemi WashedRafael Velasco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2026-04-30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[Rested] San JuanXO NaturalFinca Potosi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2026-04-30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Pink Bourbon + GeshaWashedFinca Los Capachos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151.2</v>
      </c>
      <c r="J15938" t="inlineStr">
        <is>
          <t>Yes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2026-04-30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[Rested] GeshaWashedAbu Coffee, GW‑3210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367.2</v>
      </c>
      <c r="J15939" t="inlineStr">
        <is>
          <t>Yes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2026-04-30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[Rested] Typica MejoradoWashedHacienda La Papaya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2026-04-30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[Rested] GeshaNatural Lot 15El Burro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2026-04-30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[Rested] GeshaWashed DRDEl Burro Lot 16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2026-04-30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[Rested] GeshaNaturalAbu Coffee, GN‑3170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381.6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2026-04-30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[Rested] CastilloThermal Shock DecafFinca El Paraiso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2026-04-30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[Rested] GeshaNatural Lot 909Janson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2026-04-30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GeshaNatural Lot 909Janson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252</v>
      </c>
      <c r="J15946" t="inlineStr">
        <is>
          <t>Yes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2026-04-30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GeshaSalma BermudezFinca El Paraiso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201.6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2026-04-30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[Rested] GeshaNatural El VeloHacienda La Esmeralda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2026-04-30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Typica MejoradoNaturalHacienda La Papaya, Yunguilla Farm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136.8</v>
      </c>
      <c r="J15949" t="inlineStr">
        <is>
          <t>Yes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2026-04-30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CastilloThermal Shock DecafFinca El Paraiso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129.6</v>
      </c>
      <c r="J15950" t="inlineStr">
        <is>
          <t>Yes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2026-04-30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GeshaWashedCondor Ridge Ranch, FRINJ Coffee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2026-04-30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Roaster's Choice Subscription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2026-04-30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[Rested] LandraceWashedHabtamu Fekadu Aga, Chelbesa Outgrowers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2026-04-30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CastilloLycheeFinca El Paraiso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126</v>
      </c>
      <c r="J15954" t="inlineStr">
        <is>
          <t>Yes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2026-04-30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GeshaNaturalFinca Inmaculada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273.6</v>
      </c>
      <c r="J15955" t="inlineStr">
        <is>
          <t>Yes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2026-04-30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[Rested] Typica MejoradoNaturalHacienda La Papaya, Yunguilla Farm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2026-04-30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GeshaNaturalCondor Ridge Ranch, FRINJ Coffee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2026-04-30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GeshaSemi WashedRafael Velasco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144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2026-04-30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[Rested] GeshaNatural ASD T2DElida Estate, Lot Plano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2026-04-30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GeshaWashedFinca 1890, FRINJ Coffee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2026-04-30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CastilloStrawberry WashedSanta Monica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136.8</v>
      </c>
      <c r="J15961" t="inlineStr">
        <is>
          <t>Yes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2026-04-30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Wilson Alba; Sierra Morena, 2nd Harvest - Colombia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2026-04-30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Neto; La Margarita, Yellow Gesha Reserve Lot - Peru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2026-04-30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Neto; La Margarita, Sidra Reserve Lot - Peru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2026-04-30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Bukeye; Musumba, Lot #1 - Burundi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2026-04-30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Jhon Saenz; Aromas De Aniz - Peru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2026-04-30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Samuel Aragon; Caminos Del Inka, Gesha - Peru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2026-04-30</t>
        </is>
      </c>
      <c r="B15968" t="inlineStr">
        <is>
          <t>Sey Coffee</t>
        </is>
      </c>
      <c r="C15968" t="inlineStr">
        <is>
          <t>USA</t>
        </is>
      </c>
      <c r="D15968" t="inlineStr">
        <is>
          <t>2026 Wilbert Almanza; Bella Rosa - Peru</t>
        </is>
      </c>
      <c r="E15968" t="inlineStr">
        <is>
          <t>Unknown</t>
        </is>
      </c>
      <c r="F15968" t="inlineStr">
        <is>
          <t>Unknown</t>
        </is>
      </c>
      <c r="G15968" t="n">
        <v>250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2026-04-30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Diego Parra; La Hacienda, 2nd Harvest - Colombia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2026-04-30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Armando Hurtado; Los Pinos - Peru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2026-04-30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Ruvumu - Burundi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2026-04-30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Servio Botina; El Cedro - Colombia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2026-04-30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Samuel &amp; Mario Muriel; Los Cedros - Peru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2026-04-30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Perlitas - Colombia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2026-04-30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Ruarai; AA Separation - Kenya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2026-04-30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Candelaria Santos; Tres De Mayo - Peru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2026-04-30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Umoco; Busambo Hill - Burundi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2026-04-30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David Berrio; Chiroso, New Season - Colombia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2026-04-30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Genezard Perez; Vista Alegre - Peru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198</v>
      </c>
      <c r="J15979" t="inlineStr">
        <is>
          <t>Yes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2026-04-30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Victor Dota - Ecuador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2026-04-30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Guchienda Estate; AA Separation - Kenya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187.2</v>
      </c>
      <c r="J15981" t="inlineStr">
        <is>
          <t>Yes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2026-04-30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Ninga; Bumba Hill, May 15th Harvest - Burundi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180</v>
      </c>
      <c r="J15982" t="inlineStr">
        <is>
          <t>Yes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2026-04-30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Octavio Rueda; El Mirador, End Of Season - Colombia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2026-04-30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Lisbeth Quispe; Yanacocha - Peru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2026-04-30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William Ortiz; La Cabaña, Chiroso - Colombia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2026-04-30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Juan Jose Huillca; Lot #Y-3 - Peru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2026-04-30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Vicente Regalado; La Capilla - Ecuador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219.6</v>
      </c>
      <c r="J15987" t="inlineStr">
        <is>
          <t>Yes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2026-04-30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Wilson Alba; Sierra Morena, End of Season - Colombia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199.8</v>
      </c>
      <c r="J15988" t="inlineStr">
        <is>
          <t>Yes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2026-04-30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Jhon Alexander Bermudez; Finca La Estrella - Colombia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187.2</v>
      </c>
      <c r="J15989" t="inlineStr">
        <is>
          <t>Yes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2026-04-30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Marlene Rojas; El Nevado - Peru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234</v>
      </c>
      <c r="J15990" t="inlineStr">
        <is>
          <t>Yes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2026-04-30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Reynaldo Luque; Nueva Esperanza - Peru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198</v>
      </c>
      <c r="J15991" t="inlineStr">
        <is>
          <t>Yes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2026-04-30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Calixto Quispe Mullisaca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2026-04-30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La Esperanza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2026-04-30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Moises Ccalla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2026-04-30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Mate Matiwos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2026-04-30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Nguisse Nare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2026-04-30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Bekele Kechara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2026-04-30</t>
        </is>
      </c>
      <c r="B15998" t="inlineStr">
        <is>
          <t>Botz Coffee</t>
        </is>
      </c>
      <c r="C15998" t="inlineStr">
        <is>
          <t>USA</t>
        </is>
      </c>
      <c r="D15998" t="inlineStr">
        <is>
          <t>Mate Matiwos</t>
        </is>
      </c>
      <c r="E15998" t="inlineStr">
        <is>
          <t>Unknown</t>
        </is>
      </c>
      <c r="F15998" t="inlineStr">
        <is>
          <t>Unknown</t>
        </is>
      </c>
      <c r="G15998" t="n">
        <v>150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2026-04-30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Duncan Lot 2004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2026-04-30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Finca El Espejo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2026-04-30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Chombi Plot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2026-04-30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Keramo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2026-04-30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Las Perlitas 3.0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2026-04-30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Tuke Yute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2026-04-30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Mariagracia Echeandia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2026-04-30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Finca Artemira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2026-04-30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Finca La Guaca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2026-04-30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La Llanada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2026-04-30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El Sol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2026-04-30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La Pradera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2026-04-30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Aristóbulo Rayo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2026-04-30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Brayan Joven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2026-04-30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La Esmeralda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2026-04-30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La Concepcion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2026-04-30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Bochessa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2026-04-30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Marimira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2026-04-30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Pedro Garcia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2026-04-30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Fredesvinda Estela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2026-04-30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Hugo Gonzalez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2026-04-30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German Ortiz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2026-04-30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Las Afiladeras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2026-04-30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LaurinaYeast Inoculated WashedSlient Springs Farm, FRINJ Coffee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2026-04-30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GeshaSalma BermudezFinca El Paraiso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201.6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2026-04-30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Roaster's Choice Subscription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2026-04-30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[Rested] GeshaWashed DRDEl Burro Lot 16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2026-04-30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LandraceAnaerobic NaturalMelese Wolde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2026-04-30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[Rested] GeshaSalma BermudezFinca El Paraiso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201.6</v>
      </c>
      <c r="J16027" t="inlineStr">
        <is>
          <t>Yes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2026-04-30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[Rested] Purple CaturraMora Azul WashedMonteblanco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2026-04-30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Pink Bourbon + GeshaWashedFinca Los Capachos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151.2</v>
      </c>
      <c r="J16029" t="inlineStr">
        <is>
          <t>Yes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2026-04-30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[Rested] GeshaNatural ASD T2DElida Estate, Lot Plano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2026-04-30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[Rested] Caturra, BourbonNectar Citrullus WashedMonteblanco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2026-04-30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[Rested] GeshaWashedFinca Mi Finquita, Lot E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360</v>
      </c>
      <c r="J16032" t="inlineStr">
        <is>
          <t>Yes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2026-04-30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[Rested] Pink Bourbon + GeshaWashedFinca Los Capachos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2026-04-30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[Rested] GeshaWashedAbu Coffee, GW‑3210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367.2</v>
      </c>
      <c r="J16034" t="inlineStr">
        <is>
          <t>Yes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2026-04-30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[Rested] SL28WashedJardines del Eden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212.4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2026-04-30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LandraceWashedHabtamu Fekadu Aga, Chelbesa Outgrowers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129.6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2026-04-30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[Rested] LandraceWashedHabtamu Fekadu Aga, Chelbesa Outgrowers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2026-04-30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Caturra, BourbonNectar Citrullus WashedMonteblanco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115.2</v>
      </c>
      <c r="J16038" t="inlineStr">
        <is>
          <t>Yes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2026-04-30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[Rested] GeshaNatural Lot 909Janson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2026-04-30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Typica MejoradoNaturalHacienda La Papaya, Yunguilla Farm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136.8</v>
      </c>
      <c r="J16040" t="inlineStr">
        <is>
          <t>Yes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2026-04-30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GeshaNatural Lot 909Janson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252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2026-04-30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GeshaNaturalCondor Ridge Ranch, FRINJ Coffee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2026-04-30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[Rested] GeshaSemi WashedRafael Velasco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2026-04-30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[Rested] LandraceWashedTagel Alemayehu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2026-04-30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[Rested] San JuanXO NaturalFinca Potosi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2026-04-30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[Rested] GeshaNatural El VeloHacienda La Esmeralda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2026-04-30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GeshaSemi WashedRafael Velasco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144</v>
      </c>
      <c r="J16047" t="inlineStr">
        <is>
          <t>Yes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2026-04-30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CastilloThermal Shock DecafFinca El Paraiso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129.6</v>
      </c>
      <c r="J16048" t="inlineStr">
        <is>
          <t>Yes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2026-04-30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[Rested] Typica MejoradoNaturalHacienda La Papaya, Yunguilla Farm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2026-04-30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GeshaNaturalFinca Inmaculada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273.6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2026-04-30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[Rested] CastilloThermal Shock DecafFinca El Paraiso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2026-04-30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GeshaWashedFranceschi, Lot 232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237.6</v>
      </c>
      <c r="J16052" t="inlineStr">
        <is>
          <t>Yes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2026-04-30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CastilloLycheeFinca El Paraiso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126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2026-04-30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CastilloStrawberry WashedSanta Monica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136.8</v>
      </c>
      <c r="J16054" t="inlineStr">
        <is>
          <t>Yes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2026-04-30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GeshaWashedFinca 1890, FRINJ Coffee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2026-04-30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GeshaWashedCondor Ridge Ranch, FRINJ Coffee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2026-04-30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Typica MejoradoYeast Inoculated WashedHacienda La Papaya, Yacuri Farm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133.2</v>
      </c>
      <c r="J16057" t="inlineStr">
        <is>
          <t>Yes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2026-04-30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[Rested] GeshaNatural Lot 15El Burro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2026-04-30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GeshaLetty BermudezFinca El Paraiso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208.8</v>
      </c>
      <c r="J16059" t="inlineStr">
        <is>
          <t>Yes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2026-04-30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[Rested] GeshaNaturalAbu Coffee, GN‑3170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381.6</v>
      </c>
      <c r="J16060" t="inlineStr">
        <is>
          <t>Yes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2026-04-30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[Rested] CastilloLycheeFinca El Paraiso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2026-04-30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[Rested] GeshaLetty BermudezFinca El Paraiso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167.04</v>
      </c>
      <c r="J16062" t="inlineStr">
        <is>
          <t>Yes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2026-04-30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[Rested] Typica MejoradoWashedHacienda La Papaya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2026-04-30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Wilson Alba; Sierra Morena, 2nd Harvest - Colombia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2026-04-30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Neto; La Margarita, Yellow Gesha Reserve Lot - Peru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2026-04-30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Neto; La Margarita, Sidra Reserve Lot - Peru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2026-04-30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Bukeye; Musumba, Lot #1 - Burundi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2026-04-30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Jhon Saenz; Aromas De Aniz - Peru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2026-04-30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Samuel Aragon; Caminos Del Inka, Gesha - Peru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2026-04-30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Wilbert Almanza; Bella Rosa - Peru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2026-04-30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Diego Parra; La Hacienda, 2nd Harvest - Colombia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2026-04-30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Armando Hurtado; Los Pinos - Peru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2026-04-30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Ruvumu - Burundi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2026-04-30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Servio Botina; El Cedro - Colombia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2026-04-30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Samuel &amp; Mario Muriel; Los Cedros - Peru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2026-04-30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Perlitas - Colombia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2026-04-30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Ruarai; AA Separation - Kenya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2026-04-30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Candelaria Santos; Tres De Mayo - Peru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2026-04-30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Umoco; Busambo Hill - Burundi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2026-04-30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David Berrio; Chiroso, New Season - Colombia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2026-04-30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Genezard Perez; Vista Alegre - Peru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198</v>
      </c>
      <c r="J16081" t="inlineStr">
        <is>
          <t>Yes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2026-04-30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Victor Dota - Ecuador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2026-04-30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Guchienda Estate; AA Separation - Kenya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187.2</v>
      </c>
      <c r="J16083" t="inlineStr">
        <is>
          <t>Yes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2026-04-30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Ninga; Bumba Hill, May 15th Harvest - Burundi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180</v>
      </c>
      <c r="J16084" t="inlineStr">
        <is>
          <t>Yes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2026-04-30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Octavio Rueda; El Mirador, End Of Season - Colombia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2026-04-30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Lisbeth Quispe; Yanacocha - Peru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2026-04-30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William Ortiz; La Cabaña, Chiroso - Colombia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2026-04-30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Juan Jose Huillca; Lot #Y-3 - Peru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2026-04-30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Vicente Regalado; La Capilla - Ecuador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219.6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2026-04-30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Wilson Alba; Sierra Morena, End of Season - Colombia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199.8</v>
      </c>
      <c r="J16090" t="inlineStr">
        <is>
          <t>Yes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2026-04-30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Jhon Alexander Bermudez; Finca La Estrella - Colombia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187.2</v>
      </c>
      <c r="J16091" t="inlineStr">
        <is>
          <t>Yes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2026-04-30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Marlene Rojas; El Nevado - Peru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234</v>
      </c>
      <c r="J16092" t="inlineStr">
        <is>
          <t>Yes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2026-04-30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Reynaldo Luque; Nueva Esperanza - Peru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198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2026-04-30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Calixto Quispe Mullisaca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2026-04-30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La Esperanza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2026-04-30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Moises Ccalla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2026-04-30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Mate Matiwos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2026-04-30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Nguisse Nare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2026-04-30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Bekele Kechara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2026-04-30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Mate Matiwos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2026-04-30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Duncan Lot 2004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2026-04-30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Finca El Espejo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2026-04-30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Chombi Plot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2026-04-30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Keramo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2026-04-30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Las Perlitas 3.0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2026-04-30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Tuke Yute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2026-04-30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Mariagracia Echeandia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2026-04-30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Finca Artemira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2026-04-30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Finca La Guaca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2026-04-30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La Llanada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2026-04-30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El Sol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2026-04-30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La Pradera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2026-04-30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Aristóbulo Rayo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2026-04-30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Brayan Joven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2026-04-30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La Esmeralda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2026-04-30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La Concepcion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2026-04-30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Bochessa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2026-04-30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Marimira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2026-04-30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Pedro Garcia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2026-04-30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Fredesvinda Estela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2026-04-30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Hugo Gonzalez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2026-04-30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German Ortiz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2026-04-30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Las Afiladeras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2026-04-30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CastilloThermal Shock DecafFinca El Paraiso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129.6</v>
      </c>
      <c r="J16124" t="inlineStr">
        <is>
          <t>Yes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2026-04-30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[Rested] CastilloThermal Shock DecafFinca El Paraiso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2026-04-30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[Rested] Caturra, BourbonNectar Citrullus WashedMonteblanco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2026-04-30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LaurinaYeast Inoculated WashedSlient Springs Farm, FRINJ Coffee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2026-04-30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[Rested] San JuanXO NaturalFinca Potosi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2026-04-30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[Rested] GeshaWashedAbu Coffee, GW‑3210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367.2</v>
      </c>
      <c r="J16129" t="inlineStr">
        <is>
          <t>Yes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2026-04-30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Caturra, BourbonNectar Citrullus WashedMonteblanco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115.2</v>
      </c>
      <c r="J16130" t="inlineStr">
        <is>
          <t>Yes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2026-04-30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[Rested] GeshaWashedFinca Mi Finquita, Lot E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360</v>
      </c>
      <c r="J16131" t="inlineStr">
        <is>
          <t>Yes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2026-04-30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GeshaWashedFranceschi, Lot 232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237.6</v>
      </c>
      <c r="J16132" t="inlineStr">
        <is>
          <t>Yes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2026-04-30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Roaster's Choice Subscription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2026-04-30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[Rested] GeshaWashed DRDEl Burro Lot 16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2026-04-30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[Rested] GeshaNaturalAbu Coffee, GN‑3170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381.6</v>
      </c>
      <c r="J16135" t="inlineStr">
        <is>
          <t>Yes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2026-04-30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[Rested] LandraceAnaerobic NaturalMelese Wolde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2026-04-30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[Rested] GeshaNatural El VeloHacienda La Esmeralda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2026-04-30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Typica MejoradoNaturalHacienda La Papaya, Yunguilla Farm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136.8</v>
      </c>
      <c r="J16138" t="inlineStr">
        <is>
          <t>Yes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2026-04-30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[Rested] SL28WashedJardines del Eden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212.4</v>
      </c>
      <c r="J16139" t="inlineStr">
        <is>
          <t>Yes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2026-04-30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GeshaNatural Lot 909Janson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252</v>
      </c>
      <c r="J16140" t="inlineStr">
        <is>
          <t>Yes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2026-04-30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GeshaWashedCondor Ridge Ranch, FRINJ Coffee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2026-04-30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Pink Bourbon + GeshaWashedFinca Los Capachos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151.2</v>
      </c>
      <c r="J16142" t="inlineStr">
        <is>
          <t>Yes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2026-04-30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GeshaSalma BermudezFinca El Paraiso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201.6</v>
      </c>
      <c r="J16143" t="inlineStr">
        <is>
          <t>Yes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2026-04-30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[Rested] LandraceWashedTagel Alemayehu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2026-04-30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[Rested] CastilloLycheeFinca El Paraiso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2026-04-30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[Rested] GeshaSalma BermudezFinca El Paraiso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201.6</v>
      </c>
      <c r="J16146" t="inlineStr">
        <is>
          <t>Yes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2026-04-30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CastilloLycheeFinca El Paraiso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126</v>
      </c>
      <c r="J16147" t="inlineStr">
        <is>
          <t>Yes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2026-04-30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[Rested] Pink Bourbon + GeshaWashedFinca Los Capachos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2026-04-30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GeshaNaturalFinca Inmaculada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273.6</v>
      </c>
      <c r="J16149" t="inlineStr">
        <is>
          <t>Yes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2026-04-30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GeshaWashedFinca 1890, FRINJ Coffee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2026-04-30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[Rested] GeshaSemi WashedRafael Velasco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2026-04-30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GeshaSemi WashedRafael Velasco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144</v>
      </c>
      <c r="J16152" t="inlineStr">
        <is>
          <t>Yes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2026-04-30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LandraceWashedHabtamu Fekadu Aga, Chelbesa Outgrowers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129.6</v>
      </c>
      <c r="J16153" t="inlineStr">
        <is>
          <t>Yes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2026-04-30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[Rested] LandraceWashedHabtamu Fekadu Aga, Chelbesa Outgrowers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2026-04-30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[Rested] GeshaNatural Lot 15El Burro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2026-04-30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[Rested] Purple CaturraMora Azul WashedMonteblanco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2026-04-30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[Rested] Typica MejoradoNaturalHacienda La Papaya, Yunguilla Farm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2026-04-30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CastilloStrawberry WashedSanta Monica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136.8</v>
      </c>
      <c r="J16158" t="inlineStr">
        <is>
          <t>Yes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2026-04-30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GeshaLetty BermudezFinca El Paraiso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208.8</v>
      </c>
      <c r="J16159" t="inlineStr">
        <is>
          <t>Yes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2026-04-30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[Rested] GeshaLetty BermudezFinca El Paraiso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167.04</v>
      </c>
      <c r="J16160" t="inlineStr">
        <is>
          <t>Yes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2026-04-30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[Rested] Typica MejoradoWashedHacienda La Papaya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2026-04-30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[Rested] GeshaNatural Lot 909Janson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2026-04-30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[Rested] GeshaNatural ASD T2DElida Estate, Lot Plano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2026-04-30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GeshaNaturalCondor Ridge Ranch, FRINJ Coffee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2026-04-30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Typica MejoradoYeast Inoculated WashedHacienda La Papaya, Yacuri Farm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133.2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2026-04-30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Wilson Alba; Sierra Morena, 2nd Harvest - Colombia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2026-04-30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Neto; La Margarita, Yellow Gesha Reserve Lot - Peru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2026-04-30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Neto; La Margarita, Sidra Reserve Lot - Peru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2026-04-30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Bukeye; Musumba, Lot #1 - Burundi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2026-04-30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Jhon Saenz; Aromas De Aniz - Peru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2026-04-30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Samuel Aragon; Caminos Del Inka, Gesha - Peru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2026-04-30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Wilbert Almanza; Bella Rosa - Peru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2026-04-30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Diego Parra; La Hacienda, 2nd Harvest - Colombia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2026-04-30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Armando Hurtado; Los Pinos - Peru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2026-04-30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Ruvumu - Burundi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2026-04-30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Servio Botina; El Cedro - Colombia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2026-04-30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Samuel &amp; Mario Muriel; Los Cedros - Peru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2026-04-30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Perlitas - Colombia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2026-04-30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Ruarai; AA Separation - Kenya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2026-04-30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Candelaria Santos; Tres De Mayo - Peru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2026-04-30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Umoco; Busambo Hill - Burundi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2026-04-30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David Berrio; Chiroso, New Season - Colombia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2026-04-30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Genezard Perez; Vista Alegre - Peru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198</v>
      </c>
      <c r="J16183" t="inlineStr">
        <is>
          <t>Yes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2026-04-30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Victor Dota - Ecuador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2026-04-30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Guchienda Estate; AA Separation - Kenya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187.2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2026-04-30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Ninga; Bumba Hill, May 15th Harvest - Burundi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180</v>
      </c>
      <c r="J16186" t="inlineStr">
        <is>
          <t>Yes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2026-04-30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Octavio Rueda; El Mirador, End Of Season - Colombia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2026-04-30</t>
        </is>
      </c>
      <c r="B16188" t="inlineStr">
        <is>
          <t>Sey Coffee</t>
        </is>
      </c>
      <c r="C16188" t="inlineStr">
        <is>
          <t>USA</t>
        </is>
      </c>
      <c r="D16188" t="inlineStr">
        <is>
          <t>2026 Lisbeth Quispe; Yanacocha - Peru</t>
        </is>
      </c>
      <c r="E16188" t="inlineStr">
        <is>
          <t>Unknown</t>
        </is>
      </c>
      <c r="F16188" t="inlineStr">
        <is>
          <t>Unknown</t>
        </is>
      </c>
      <c r="G16188" t="n">
        <v>250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2026-04-30</t>
        </is>
      </c>
      <c r="B16189" t="inlineStr">
        <is>
          <t>Sey Coffee</t>
        </is>
      </c>
      <c r="C16189" t="inlineStr">
        <is>
          <t>USA</t>
        </is>
      </c>
      <c r="D16189" t="inlineStr">
        <is>
          <t>2026 William Ortiz; La Cabaña, Chiroso - Colombia</t>
        </is>
      </c>
      <c r="E16189" t="inlineStr">
        <is>
          <t>Unknown</t>
        </is>
      </c>
      <c r="F16189" t="inlineStr">
        <is>
          <t>Unknown</t>
        </is>
      </c>
      <c r="G16189" t="n">
        <v>250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2026-04-30</t>
        </is>
      </c>
      <c r="B16190" t="inlineStr">
        <is>
          <t>Sey Coffee</t>
        </is>
      </c>
      <c r="C16190" t="inlineStr">
        <is>
          <t>USA</t>
        </is>
      </c>
      <c r="D16190" t="inlineStr">
        <is>
          <t>2026 Juan Jose Huillca; Lot #Y-3 - Peru</t>
        </is>
      </c>
      <c r="E16190" t="inlineStr">
        <is>
          <t>Unknown</t>
        </is>
      </c>
      <c r="F16190" t="inlineStr">
        <is>
          <t>Unknown</t>
        </is>
      </c>
      <c r="G16190" t="n">
        <v>250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2026-04-30</t>
        </is>
      </c>
      <c r="B16191" t="inlineStr">
        <is>
          <t>Sey Coffee</t>
        </is>
      </c>
      <c r="C16191" t="inlineStr">
        <is>
          <t>USA</t>
        </is>
      </c>
      <c r="D16191" t="inlineStr">
        <is>
          <t>2026 Vicente Regalado; La Capilla - Ecuador</t>
        </is>
      </c>
      <c r="E16191" t="inlineStr">
        <is>
          <t>Unknown</t>
        </is>
      </c>
      <c r="F16191" t="inlineStr">
        <is>
          <t>Unknown</t>
        </is>
      </c>
      <c r="G16191" t="n">
        <v>250</v>
      </c>
      <c r="H16191" t="n">
        <v>219.6</v>
      </c>
      <c r="J16191" t="inlineStr">
        <is>
          <t>Yes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2026-04-30</t>
        </is>
      </c>
      <c r="B16192" t="inlineStr">
        <is>
          <t>Sey Coffee</t>
        </is>
      </c>
      <c r="C16192" t="inlineStr">
        <is>
          <t>USA</t>
        </is>
      </c>
      <c r="D16192" t="inlineStr">
        <is>
          <t>2026 Wilson Alba; Sierra Morena, End of Season - Colombia</t>
        </is>
      </c>
      <c r="E16192" t="inlineStr">
        <is>
          <t>Unknown</t>
        </is>
      </c>
      <c r="F16192" t="inlineStr">
        <is>
          <t>Unknown</t>
        </is>
      </c>
      <c r="G16192" t="n">
        <v>250</v>
      </c>
      <c r="H16192" t="n">
        <v>199.8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2026-04-30</t>
        </is>
      </c>
      <c r="B16193" t="inlineStr">
        <is>
          <t>Sey Coffee</t>
        </is>
      </c>
      <c r="C16193" t="inlineStr">
        <is>
          <t>USA</t>
        </is>
      </c>
      <c r="D16193" t="inlineStr">
        <is>
          <t>2026 Jhon Alexander Bermudez; Finca La Estrella - Colombia</t>
        </is>
      </c>
      <c r="E16193" t="inlineStr">
        <is>
          <t>Unknown</t>
        </is>
      </c>
      <c r="F16193" t="inlineStr">
        <is>
          <t>Unknown</t>
        </is>
      </c>
      <c r="G16193" t="n">
        <v>250</v>
      </c>
      <c r="H16193" t="n">
        <v>187.2</v>
      </c>
      <c r="J16193" t="inlineStr">
        <is>
          <t>Yes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2026-04-30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Marlene Rojas; El Nevado - Peru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234</v>
      </c>
      <c r="J16194" t="inlineStr">
        <is>
          <t>Yes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2026-04-30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Reynaldo Luque; Nueva Esperanza - Peru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198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2026-04-30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Calixto Quispe Mullisaca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2026-04-30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La Esperanza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2026-04-30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Moises Ccalla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2026-04-30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Mate Matiwos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2026-04-30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Nguisse Nare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2026-04-30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Bekele Kechara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2026-04-30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Mate Matiwos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2026-04-30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Duncan Lot 2004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2026-04-30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Finca El Espejo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2026-04-30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Chombi Plot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2026-04-30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Keramo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2026-04-30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Las Perlitas 3.0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2026-04-30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Tuke Yute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2026-04-30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Mariagracia Echeandia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2026-04-30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Finca Artemira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2026-04-30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Finca La Guaca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2026-04-30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La Llanada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2026-04-30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El Sol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2026-04-30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La Pradera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2026-04-30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Aristóbulo Rayo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2026-04-30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Brayan Joven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2026-04-30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La Esmeralda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2026-04-30</t>
        </is>
      </c>
      <c r="B16218" t="inlineStr">
        <is>
          <t>Botz Coffee</t>
        </is>
      </c>
      <c r="C16218" t="inlineStr">
        <is>
          <t>USA</t>
        </is>
      </c>
      <c r="D16218" t="inlineStr">
        <is>
          <t>La Concepcion</t>
        </is>
      </c>
      <c r="E16218" t="inlineStr">
        <is>
          <t>Unknown</t>
        </is>
      </c>
      <c r="F16218" t="inlineStr">
        <is>
          <t>Unknown</t>
        </is>
      </c>
      <c r="G16218" t="n">
        <v>150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2026-04-30</t>
        </is>
      </c>
      <c r="B16219" t="inlineStr">
        <is>
          <t>Botz Coffee</t>
        </is>
      </c>
      <c r="C16219" t="inlineStr">
        <is>
          <t>USA</t>
        </is>
      </c>
      <c r="D16219" t="inlineStr">
        <is>
          <t>Bochessa</t>
        </is>
      </c>
      <c r="E16219" t="inlineStr">
        <is>
          <t>Unknown</t>
        </is>
      </c>
      <c r="F16219" t="inlineStr">
        <is>
          <t>Unknown</t>
        </is>
      </c>
      <c r="G16219" t="n">
        <v>150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2026-04-30</t>
        </is>
      </c>
      <c r="B16220" t="inlineStr">
        <is>
          <t>Botz Coffee</t>
        </is>
      </c>
      <c r="C16220" t="inlineStr">
        <is>
          <t>USA</t>
        </is>
      </c>
      <c r="D16220" t="inlineStr">
        <is>
          <t>Marimira</t>
        </is>
      </c>
      <c r="E16220" t="inlineStr">
        <is>
          <t>Unknown</t>
        </is>
      </c>
      <c r="F16220" t="inlineStr">
        <is>
          <t>Unknown</t>
        </is>
      </c>
      <c r="G16220" t="n">
        <v>150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2026-04-30</t>
        </is>
      </c>
      <c r="B16221" t="inlineStr">
        <is>
          <t>Botz Coffee</t>
        </is>
      </c>
      <c r="C16221" t="inlineStr">
        <is>
          <t>USA</t>
        </is>
      </c>
      <c r="D16221" t="inlineStr">
        <is>
          <t>Pedro Garcia</t>
        </is>
      </c>
      <c r="E16221" t="inlineStr">
        <is>
          <t>Unknown</t>
        </is>
      </c>
      <c r="F16221" t="inlineStr">
        <is>
          <t>Unknown</t>
        </is>
      </c>
      <c r="G16221" t="n">
        <v>150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2026-04-30</t>
        </is>
      </c>
      <c r="B16222" t="inlineStr">
        <is>
          <t>Botz Coffee</t>
        </is>
      </c>
      <c r="C16222" t="inlineStr">
        <is>
          <t>USA</t>
        </is>
      </c>
      <c r="D16222" t="inlineStr">
        <is>
          <t>Fredesvinda Estela</t>
        </is>
      </c>
      <c r="E16222" t="inlineStr">
        <is>
          <t>Unknown</t>
        </is>
      </c>
      <c r="F16222" t="inlineStr">
        <is>
          <t>Unknown</t>
        </is>
      </c>
      <c r="G16222" t="n">
        <v>150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2026-04-30</t>
        </is>
      </c>
      <c r="B16223" t="inlineStr">
        <is>
          <t>Botz Coffee</t>
        </is>
      </c>
      <c r="C16223" t="inlineStr">
        <is>
          <t>USA</t>
        </is>
      </c>
      <c r="D16223" t="inlineStr">
        <is>
          <t>Hugo Gonzalez</t>
        </is>
      </c>
      <c r="E16223" t="inlineStr">
        <is>
          <t>Unknown</t>
        </is>
      </c>
      <c r="F16223" t="inlineStr">
        <is>
          <t>Unknown</t>
        </is>
      </c>
      <c r="G16223" t="n">
        <v>150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2026-04-30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German Ortiz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2026-04-30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Las Afiladeras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2026-04-30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LaurinaYeast Inoculated WashedSlient Springs Farm, FRINJ Coffee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2026-04-30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Typica MejoradoNaturalHacienda La Papaya, Yunguilla Farm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136.8</v>
      </c>
      <c r="J16227" t="inlineStr">
        <is>
          <t>Yes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2026-04-30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[Rested] GeshaSalma BermudezFinca El Paraiso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201.6</v>
      </c>
      <c r="J16228" t="inlineStr">
        <is>
          <t>Yes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2026-04-30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[Rested] San JuanXO NaturalFinca Potosi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2026-04-30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[Rested] GeshaNaturalAbu Coffee, GN‑3170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381.6</v>
      </c>
      <c r="J16230" t="inlineStr">
        <is>
          <t>Yes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2026-04-30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Typica MejoradoYeast Inoculated WashedHacienda La Papaya, Yacuri Farm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133.2</v>
      </c>
      <c r="J16231" t="inlineStr">
        <is>
          <t>Yes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2026-04-30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[Rested] Purple CaturraMora Azul WashedMonteblanco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2026-04-30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[Rested] CastilloLycheeFinca El Paraiso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2026-04-30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[Rested] GeshaLetty BermudezFinca El Paraiso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167.04</v>
      </c>
      <c r="J16234" t="inlineStr">
        <is>
          <t>Yes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2026-04-30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GeshaSalma BermudezFinca El Paraiso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201.6</v>
      </c>
      <c r="J16235" t="inlineStr">
        <is>
          <t>Yes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2026-04-30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[Rested] CastilloThermal Shock DecafFinca El Paraiso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2026-04-30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[Rested] GeshaNatural Lot 15El Burro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2026-04-30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[Rested] Pink Bourbon + GeshaWashedFinca Los Capachos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2026-04-30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GeshaWashedFranceschi, Lot 232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237.6</v>
      </c>
      <c r="J16239" t="inlineStr">
        <is>
          <t>Yes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2026-04-30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[Rested] GeshaNatural ASD T2DElida Estate, Lot Plano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2026-04-30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CastilloLycheeFinca El Paraiso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126</v>
      </c>
      <c r="J16241" t="inlineStr">
        <is>
          <t>Yes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2026-04-30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[Rested] LandraceWashedTagel Alemayehu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2026-04-30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LandraceWashedHabtamu Fekadu Aga, Chelbesa Outgrowers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129.6</v>
      </c>
      <c r="J16243" t="inlineStr">
        <is>
          <t>Yes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2026-04-30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GeshaSemi WashedRafael Velasco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144</v>
      </c>
      <c r="J16244" t="inlineStr">
        <is>
          <t>Yes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2026-04-30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[Rested] LandraceAnaerobic NaturalMelese Wolde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2026-04-30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[Rested] SL28WashedJardines del Eden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212.4</v>
      </c>
      <c r="J16246" t="inlineStr">
        <is>
          <t>Yes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2026-04-30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[Rested] LandraceWashedHabtamu Fekadu Aga, Chelbesa Outgrowers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2026-04-30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[Rested] GeshaSemi WashedRafael Velasco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2026-04-30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CastilloStrawberry WashedSanta Monica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136.8</v>
      </c>
      <c r="J16249" t="inlineStr">
        <is>
          <t>Yes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2026-04-30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[Rested] Typica MejoradoNaturalHacienda La Papaya, Yunguilla Farm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2026-04-30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[Rested] Caturra, BourbonNectar Citrullus WashedMonteblanco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2026-04-30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GeshaWashedFinca 1890, FRINJ Coffee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2026-04-30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GeshaWashedCondor Ridge Ranch, FRINJ Coffee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2026-04-30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[Rested] GeshaWashedAbu Coffee, GW‑3210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367.2</v>
      </c>
      <c r="J16254" t="inlineStr">
        <is>
          <t>Yes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2026-04-30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Pink Bourbon + GeshaWashedFinca Los Capachos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151.2</v>
      </c>
      <c r="J16255" t="inlineStr">
        <is>
          <t>Yes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2026-04-30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[Rested] GeshaWashedFinca Mi Finquita, Lot E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360</v>
      </c>
      <c r="J16256" t="inlineStr">
        <is>
          <t>Yes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2026-04-30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Caturra, BourbonNectar Citrullus WashedMonteblanco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115.2</v>
      </c>
      <c r="J16257" t="inlineStr">
        <is>
          <t>Yes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2026-04-30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GeshaLetty BermudezFinca El Paraiso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208.8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2026-04-30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GeshaNatural Lot 909Janson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252</v>
      </c>
      <c r="J16259" t="inlineStr">
        <is>
          <t>Yes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2026-04-30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[Rested] GeshaNatural Lot 909Janson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2026-04-30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GeshaNaturalCondor Ridge Ranch, FRINJ Coffee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2026-04-30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[Rested] GeshaWashed DRDEl Burro Lot 16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2026-04-30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CastilloThermal Shock DecafFinca El Paraiso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129.6</v>
      </c>
      <c r="J16263" t="inlineStr">
        <is>
          <t>Yes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2026-04-30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[Rested] GeshaNatural El VeloHacienda La Esmeralda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2026-04-30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[Rested] Typica MejoradoWashedHacienda La Papaya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2026-04-30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GeshaNaturalFinca Inmaculada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273.6</v>
      </c>
      <c r="J16266" t="inlineStr">
        <is>
          <t>Yes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2026-04-30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Roaster's Choice Subscription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2026-04-30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Wilson Alba; Sierra Morena, 2nd Harvest - Colombia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2026-04-30</t>
        </is>
      </c>
      <c r="B16269" t="inlineStr">
        <is>
          <t>Sey Coffee</t>
        </is>
      </c>
      <c r="C16269" t="inlineStr">
        <is>
          <t>USA</t>
        </is>
      </c>
      <c r="D16269" t="inlineStr">
        <is>
          <t>2026 Neto; La Margarita, Yellow Gesha Reserve Lot - Peru</t>
        </is>
      </c>
      <c r="E16269" t="inlineStr">
        <is>
          <t>Unknown</t>
        </is>
      </c>
      <c r="F16269" t="inlineStr">
        <is>
          <t>Unknown</t>
        </is>
      </c>
      <c r="G16269" t="n">
        <v>250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2026-04-30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Neto; La Margarita, Sidra Reserve Lot - Peru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2026-04-30</t>
        </is>
      </c>
      <c r="B16271" t="inlineStr">
        <is>
          <t>Sey Coffee</t>
        </is>
      </c>
      <c r="C16271" t="inlineStr">
        <is>
          <t>USA</t>
        </is>
      </c>
      <c r="D16271" t="inlineStr">
        <is>
          <t>2026 Bukeye; Musumba, Lot #1 - Burundi</t>
        </is>
      </c>
      <c r="E16271" t="inlineStr">
        <is>
          <t>Unknown</t>
        </is>
      </c>
      <c r="F16271" t="inlineStr">
        <is>
          <t>Unknown</t>
        </is>
      </c>
      <c r="G16271" t="n">
        <v>250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2026-04-30</t>
        </is>
      </c>
      <c r="B16272" t="inlineStr">
        <is>
          <t>Sey Coffee</t>
        </is>
      </c>
      <c r="C16272" t="inlineStr">
        <is>
          <t>USA</t>
        </is>
      </c>
      <c r="D16272" t="inlineStr">
        <is>
          <t>2026 Jhon Saenz; Aromas De Aniz - Peru</t>
        </is>
      </c>
      <c r="E16272" t="inlineStr">
        <is>
          <t>Unknown</t>
        </is>
      </c>
      <c r="F16272" t="inlineStr">
        <is>
          <t>Unknown</t>
        </is>
      </c>
      <c r="G16272" t="n">
        <v>250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2026-04-30</t>
        </is>
      </c>
      <c r="B16273" t="inlineStr">
        <is>
          <t>Sey Coffee</t>
        </is>
      </c>
      <c r="C16273" t="inlineStr">
        <is>
          <t>USA</t>
        </is>
      </c>
      <c r="D16273" t="inlineStr">
        <is>
          <t>2026 Samuel Aragon; Caminos Del Inka, Gesha - Peru</t>
        </is>
      </c>
      <c r="E16273" t="inlineStr">
        <is>
          <t>Unknown</t>
        </is>
      </c>
      <c r="F16273" t="inlineStr">
        <is>
          <t>Unknown</t>
        </is>
      </c>
      <c r="G16273" t="n">
        <v>250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2026-04-30</t>
        </is>
      </c>
      <c r="B16274" t="inlineStr">
        <is>
          <t>Sey Coffee</t>
        </is>
      </c>
      <c r="C16274" t="inlineStr">
        <is>
          <t>USA</t>
        </is>
      </c>
      <c r="D16274" t="inlineStr">
        <is>
          <t>2026 Wilbert Almanza; Bella Rosa - Peru</t>
        </is>
      </c>
      <c r="E16274" t="inlineStr">
        <is>
          <t>Unknown</t>
        </is>
      </c>
      <c r="F16274" t="inlineStr">
        <is>
          <t>Unknown</t>
        </is>
      </c>
      <c r="G16274" t="n">
        <v>250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2026-04-30</t>
        </is>
      </c>
      <c r="B16275" t="inlineStr">
        <is>
          <t>Sey Coffee</t>
        </is>
      </c>
      <c r="C16275" t="inlineStr">
        <is>
          <t>USA</t>
        </is>
      </c>
      <c r="D16275" t="inlineStr">
        <is>
          <t>2026 Diego Parra; La Hacienda, 2nd Harvest - Colombia</t>
        </is>
      </c>
      <c r="E16275" t="inlineStr">
        <is>
          <t>Unknown</t>
        </is>
      </c>
      <c r="F16275" t="inlineStr">
        <is>
          <t>Unknown</t>
        </is>
      </c>
      <c r="G16275" t="n">
        <v>250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2026-04-30</t>
        </is>
      </c>
      <c r="B16276" t="inlineStr">
        <is>
          <t>Sey Coffee</t>
        </is>
      </c>
      <c r="C16276" t="inlineStr">
        <is>
          <t>USA</t>
        </is>
      </c>
      <c r="D16276" t="inlineStr">
        <is>
          <t>2026 Armando Hurtado; Los Pinos - Peru</t>
        </is>
      </c>
      <c r="E16276" t="inlineStr">
        <is>
          <t>Unknown</t>
        </is>
      </c>
      <c r="F16276" t="inlineStr">
        <is>
          <t>Unknown</t>
        </is>
      </c>
      <c r="G16276" t="n">
        <v>250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2026-04-30</t>
        </is>
      </c>
      <c r="B16277" t="inlineStr">
        <is>
          <t>Sey Coffee</t>
        </is>
      </c>
      <c r="C16277" t="inlineStr">
        <is>
          <t>USA</t>
        </is>
      </c>
      <c r="D16277" t="inlineStr">
        <is>
          <t>2026 Ruvumu - Burundi</t>
        </is>
      </c>
      <c r="E16277" t="inlineStr">
        <is>
          <t>Unknown</t>
        </is>
      </c>
      <c r="F16277" t="inlineStr">
        <is>
          <t>Unknown</t>
        </is>
      </c>
      <c r="G16277" t="n">
        <v>250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2026-04-30</t>
        </is>
      </c>
      <c r="B16278" t="inlineStr">
        <is>
          <t>Sey Coffee</t>
        </is>
      </c>
      <c r="C16278" t="inlineStr">
        <is>
          <t>USA</t>
        </is>
      </c>
      <c r="D16278" t="inlineStr">
        <is>
          <t>2026 Servio Botina; El Cedro - Colombia</t>
        </is>
      </c>
      <c r="E16278" t="inlineStr">
        <is>
          <t>Unknown</t>
        </is>
      </c>
      <c r="F16278" t="inlineStr">
        <is>
          <t>Unknown</t>
        </is>
      </c>
      <c r="G16278" t="n">
        <v>250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2026-04-30</t>
        </is>
      </c>
      <c r="B16279" t="inlineStr">
        <is>
          <t>Sey Coffee</t>
        </is>
      </c>
      <c r="C16279" t="inlineStr">
        <is>
          <t>USA</t>
        </is>
      </c>
      <c r="D16279" t="inlineStr">
        <is>
          <t>2026 Samuel &amp; Mario Muriel; Los Cedros - Peru</t>
        </is>
      </c>
      <c r="E16279" t="inlineStr">
        <is>
          <t>Unknown</t>
        </is>
      </c>
      <c r="F16279" t="inlineStr">
        <is>
          <t>Unknown</t>
        </is>
      </c>
      <c r="G16279" t="n">
        <v>250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2026-04-30</t>
        </is>
      </c>
      <c r="B16280" t="inlineStr">
        <is>
          <t>Sey Coffee</t>
        </is>
      </c>
      <c r="C16280" t="inlineStr">
        <is>
          <t>USA</t>
        </is>
      </c>
      <c r="D16280" t="inlineStr">
        <is>
          <t>2026 Perlitas - Colombia</t>
        </is>
      </c>
      <c r="E16280" t="inlineStr">
        <is>
          <t>Unknown</t>
        </is>
      </c>
      <c r="F16280" t="inlineStr">
        <is>
          <t>Unknown</t>
        </is>
      </c>
      <c r="G16280" t="n">
        <v>250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2026-04-30</t>
        </is>
      </c>
      <c r="B16281" t="inlineStr">
        <is>
          <t>Sey Coffee</t>
        </is>
      </c>
      <c r="C16281" t="inlineStr">
        <is>
          <t>USA</t>
        </is>
      </c>
      <c r="D16281" t="inlineStr">
        <is>
          <t>2026 Ruarai; AA Separation - Kenya</t>
        </is>
      </c>
      <c r="E16281" t="inlineStr">
        <is>
          <t>Unknown</t>
        </is>
      </c>
      <c r="F16281" t="inlineStr">
        <is>
          <t>Unknown</t>
        </is>
      </c>
      <c r="G16281" t="n">
        <v>250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2026-04-30</t>
        </is>
      </c>
      <c r="B16282" t="inlineStr">
        <is>
          <t>Sey Coffee</t>
        </is>
      </c>
      <c r="C16282" t="inlineStr">
        <is>
          <t>USA</t>
        </is>
      </c>
      <c r="D16282" t="inlineStr">
        <is>
          <t>2026 Candelaria Santos; Tres De Mayo - Peru</t>
        </is>
      </c>
      <c r="E16282" t="inlineStr">
        <is>
          <t>Unknown</t>
        </is>
      </c>
      <c r="F16282" t="inlineStr">
        <is>
          <t>Unknown</t>
        </is>
      </c>
      <c r="G16282" t="n">
        <v>250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2026-04-30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Umoco; Busambo Hill - Burundi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2026-04-30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David Berrio; Chiroso, New Season - Colombia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2026-04-30</t>
        </is>
      </c>
      <c r="B16285" t="inlineStr">
        <is>
          <t>Sey Coffee</t>
        </is>
      </c>
      <c r="C16285" t="inlineStr">
        <is>
          <t>USA</t>
        </is>
      </c>
      <c r="D16285" t="inlineStr">
        <is>
          <t>2026 Genezard Perez; Vista Alegre - Peru</t>
        </is>
      </c>
      <c r="E16285" t="inlineStr">
        <is>
          <t>Unknown</t>
        </is>
      </c>
      <c r="F16285" t="inlineStr">
        <is>
          <t>Unknown</t>
        </is>
      </c>
      <c r="G16285" t="n">
        <v>250</v>
      </c>
      <c r="H16285" t="n">
        <v>198</v>
      </c>
      <c r="J16285" t="inlineStr">
        <is>
          <t>Yes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2026-04-30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Victor Dota - Ecuador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2026-04-30</t>
        </is>
      </c>
      <c r="B16287" t="inlineStr">
        <is>
          <t>Sey Coffee</t>
        </is>
      </c>
      <c r="C16287" t="inlineStr">
        <is>
          <t>USA</t>
        </is>
      </c>
      <c r="D16287" t="inlineStr">
        <is>
          <t>2026 Guchienda Estate; AA Separation - Kenya</t>
        </is>
      </c>
      <c r="E16287" t="inlineStr">
        <is>
          <t>Unknown</t>
        </is>
      </c>
      <c r="F16287" t="inlineStr">
        <is>
          <t>Unknown</t>
        </is>
      </c>
      <c r="G16287" t="n">
        <v>250</v>
      </c>
      <c r="H16287" t="n">
        <v>187.2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2026-04-30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Ninga; Bumba Hill, May 15th Harvest - Burundi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180</v>
      </c>
      <c r="J16288" t="inlineStr">
        <is>
          <t>Yes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2026-04-30</t>
        </is>
      </c>
      <c r="B16289" t="inlineStr">
        <is>
          <t>Sey Coffee</t>
        </is>
      </c>
      <c r="C16289" t="inlineStr">
        <is>
          <t>USA</t>
        </is>
      </c>
      <c r="D16289" t="inlineStr">
        <is>
          <t>2026 Octavio Rueda; El Mirador, End Of Season - Colombia</t>
        </is>
      </c>
      <c r="E16289" t="inlineStr">
        <is>
          <t>Unknown</t>
        </is>
      </c>
      <c r="F16289" t="inlineStr">
        <is>
          <t>Unknown</t>
        </is>
      </c>
      <c r="G16289" t="n">
        <v>250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2026-04-30</t>
        </is>
      </c>
      <c r="B16290" t="inlineStr">
        <is>
          <t>Sey Coffee</t>
        </is>
      </c>
      <c r="C16290" t="inlineStr">
        <is>
          <t>USA</t>
        </is>
      </c>
      <c r="D16290" t="inlineStr">
        <is>
          <t>2026 Lisbeth Quispe; Yanacocha - Peru</t>
        </is>
      </c>
      <c r="E16290" t="inlineStr">
        <is>
          <t>Unknown</t>
        </is>
      </c>
      <c r="F16290" t="inlineStr">
        <is>
          <t>Unknown</t>
        </is>
      </c>
      <c r="G16290" t="n">
        <v>250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2026-04-30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William Ortiz; La Cabaña, Chiroso - Colombia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2026-04-30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Juan Jose Huillca; Lot #Y-3 - Peru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2026-04-30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Vicente Regalado; La Capilla - Ecuador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219.6</v>
      </c>
      <c r="J16293" t="inlineStr">
        <is>
          <t>Yes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2026-04-30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Wilson Alba; Sierra Morena, End of Season - Colombia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199.8</v>
      </c>
      <c r="J16294" t="inlineStr">
        <is>
          <t>Yes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2026-04-30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Jhon Alexander Bermudez; Finca La Estrella - Colombia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187.2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2026-04-30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Marlene Rojas; El Nevado - Peru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234</v>
      </c>
      <c r="J16296" t="inlineStr">
        <is>
          <t>Yes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2026-04-30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Reynaldo Luque; Nueva Esperanza - Peru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198</v>
      </c>
      <c r="J16297" t="inlineStr">
        <is>
          <t>Yes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2026-04-30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Calixto Quispe Mullisaca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2026-04-30</t>
        </is>
      </c>
      <c r="B16299" t="inlineStr">
        <is>
          <t>Botz Coffee</t>
        </is>
      </c>
      <c r="C16299" t="inlineStr">
        <is>
          <t>USA</t>
        </is>
      </c>
      <c r="D16299" t="inlineStr">
        <is>
          <t>La Esperanza</t>
        </is>
      </c>
      <c r="E16299" t="inlineStr">
        <is>
          <t>Unknown</t>
        </is>
      </c>
      <c r="F16299" t="inlineStr">
        <is>
          <t>Unknown</t>
        </is>
      </c>
      <c r="G16299" t="n">
        <v>150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2026-04-30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Moises Ccalla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2026-04-30</t>
        </is>
      </c>
      <c r="B16301" t="inlineStr">
        <is>
          <t>Botz Coffee</t>
        </is>
      </c>
      <c r="C16301" t="inlineStr">
        <is>
          <t>USA</t>
        </is>
      </c>
      <c r="D16301" t="inlineStr">
        <is>
          <t>Mate Matiwos</t>
        </is>
      </c>
      <c r="E16301" t="inlineStr">
        <is>
          <t>Unknown</t>
        </is>
      </c>
      <c r="F16301" t="inlineStr">
        <is>
          <t>Unknown</t>
        </is>
      </c>
      <c r="G16301" t="n">
        <v>150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2026-04-30</t>
        </is>
      </c>
      <c r="B16302" t="inlineStr">
        <is>
          <t>Botz Coffee</t>
        </is>
      </c>
      <c r="C16302" t="inlineStr">
        <is>
          <t>USA</t>
        </is>
      </c>
      <c r="D16302" t="inlineStr">
        <is>
          <t>Nguisse Nare</t>
        </is>
      </c>
      <c r="E16302" t="inlineStr">
        <is>
          <t>Unknown</t>
        </is>
      </c>
      <c r="F16302" t="inlineStr">
        <is>
          <t>Unknown</t>
        </is>
      </c>
      <c r="G16302" t="n">
        <v>150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2026-04-30</t>
        </is>
      </c>
      <c r="B16303" t="inlineStr">
        <is>
          <t>Botz Coffee</t>
        </is>
      </c>
      <c r="C16303" t="inlineStr">
        <is>
          <t>USA</t>
        </is>
      </c>
      <c r="D16303" t="inlineStr">
        <is>
          <t>Bekele Kechara</t>
        </is>
      </c>
      <c r="E16303" t="inlineStr">
        <is>
          <t>Unknown</t>
        </is>
      </c>
      <c r="F16303" t="inlineStr">
        <is>
          <t>Unknown</t>
        </is>
      </c>
      <c r="G16303" t="n">
        <v>150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2026-04-30</t>
        </is>
      </c>
      <c r="B16304" t="inlineStr">
        <is>
          <t>Botz Coffee</t>
        </is>
      </c>
      <c r="C16304" t="inlineStr">
        <is>
          <t>USA</t>
        </is>
      </c>
      <c r="D16304" t="inlineStr">
        <is>
          <t>Mate Matiwos</t>
        </is>
      </c>
      <c r="E16304" t="inlineStr">
        <is>
          <t>Unknown</t>
        </is>
      </c>
      <c r="F16304" t="inlineStr">
        <is>
          <t>Unknown</t>
        </is>
      </c>
      <c r="G16304" t="n">
        <v>150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2026-04-30</t>
        </is>
      </c>
      <c r="B16305" t="inlineStr">
        <is>
          <t>Botz Coffee</t>
        </is>
      </c>
      <c r="C16305" t="inlineStr">
        <is>
          <t>USA</t>
        </is>
      </c>
      <c r="D16305" t="inlineStr">
        <is>
          <t>Duncan Lot 2004</t>
        </is>
      </c>
      <c r="E16305" t="inlineStr">
        <is>
          <t>Unknown</t>
        </is>
      </c>
      <c r="F16305" t="inlineStr">
        <is>
          <t>Unknown</t>
        </is>
      </c>
      <c r="G16305" t="n">
        <v>150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2026-04-30</t>
        </is>
      </c>
      <c r="B16306" t="inlineStr">
        <is>
          <t>Botz Coffee</t>
        </is>
      </c>
      <c r="C16306" t="inlineStr">
        <is>
          <t>USA</t>
        </is>
      </c>
      <c r="D16306" t="inlineStr">
        <is>
          <t>Finca El Espejo</t>
        </is>
      </c>
      <c r="E16306" t="inlineStr">
        <is>
          <t>Unknown</t>
        </is>
      </c>
      <c r="F16306" t="inlineStr">
        <is>
          <t>Unknown</t>
        </is>
      </c>
      <c r="G16306" t="n">
        <v>150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2026-04-30</t>
        </is>
      </c>
      <c r="B16307" t="inlineStr">
        <is>
          <t>Botz Coffee</t>
        </is>
      </c>
      <c r="C16307" t="inlineStr">
        <is>
          <t>USA</t>
        </is>
      </c>
      <c r="D16307" t="inlineStr">
        <is>
          <t>Chombi Plot</t>
        </is>
      </c>
      <c r="E16307" t="inlineStr">
        <is>
          <t>Unknown</t>
        </is>
      </c>
      <c r="F16307" t="inlineStr">
        <is>
          <t>Unknown</t>
        </is>
      </c>
      <c r="G16307" t="n">
        <v>150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2026-04-30</t>
        </is>
      </c>
      <c r="B16308" t="inlineStr">
        <is>
          <t>Botz Coffee</t>
        </is>
      </c>
      <c r="C16308" t="inlineStr">
        <is>
          <t>USA</t>
        </is>
      </c>
      <c r="D16308" t="inlineStr">
        <is>
          <t>Keramo</t>
        </is>
      </c>
      <c r="E16308" t="inlineStr">
        <is>
          <t>Unknown</t>
        </is>
      </c>
      <c r="F16308" t="inlineStr">
        <is>
          <t>Unknown</t>
        </is>
      </c>
      <c r="G16308" t="n">
        <v>150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2026-04-30</t>
        </is>
      </c>
      <c r="B16309" t="inlineStr">
        <is>
          <t>Botz Coffee</t>
        </is>
      </c>
      <c r="C16309" t="inlineStr">
        <is>
          <t>USA</t>
        </is>
      </c>
      <c r="D16309" t="inlineStr">
        <is>
          <t>Las Perlitas 3.0</t>
        </is>
      </c>
      <c r="E16309" t="inlineStr">
        <is>
          <t>Unknown</t>
        </is>
      </c>
      <c r="F16309" t="inlineStr">
        <is>
          <t>Unknown</t>
        </is>
      </c>
      <c r="G16309" t="n">
        <v>150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2026-04-30</t>
        </is>
      </c>
      <c r="B16310" t="inlineStr">
        <is>
          <t>Botz Coffee</t>
        </is>
      </c>
      <c r="C16310" t="inlineStr">
        <is>
          <t>USA</t>
        </is>
      </c>
      <c r="D16310" t="inlineStr">
        <is>
          <t>Tuke Yute</t>
        </is>
      </c>
      <c r="E16310" t="inlineStr">
        <is>
          <t>Unknown</t>
        </is>
      </c>
      <c r="F16310" t="inlineStr">
        <is>
          <t>Unknown</t>
        </is>
      </c>
      <c r="G16310" t="n">
        <v>150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2026-04-30</t>
        </is>
      </c>
      <c r="B16311" t="inlineStr">
        <is>
          <t>Botz Coffee</t>
        </is>
      </c>
      <c r="C16311" t="inlineStr">
        <is>
          <t>USA</t>
        </is>
      </c>
      <c r="D16311" t="inlineStr">
        <is>
          <t>Mariagracia Echeandia</t>
        </is>
      </c>
      <c r="E16311" t="inlineStr">
        <is>
          <t>Unknown</t>
        </is>
      </c>
      <c r="F16311" t="inlineStr">
        <is>
          <t>Unknown</t>
        </is>
      </c>
      <c r="G16311" t="n">
        <v>150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2026-04-30</t>
        </is>
      </c>
      <c r="B16312" t="inlineStr">
        <is>
          <t>Botz Coffee</t>
        </is>
      </c>
      <c r="C16312" t="inlineStr">
        <is>
          <t>USA</t>
        </is>
      </c>
      <c r="D16312" t="inlineStr">
        <is>
          <t>Finca Artemira</t>
        </is>
      </c>
      <c r="E16312" t="inlineStr">
        <is>
          <t>Unknown</t>
        </is>
      </c>
      <c r="F16312" t="inlineStr">
        <is>
          <t>Unknown</t>
        </is>
      </c>
      <c r="G16312" t="n">
        <v>150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2026-04-30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Finca La Guaca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2026-04-30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La Llanada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2026-04-30</t>
        </is>
      </c>
      <c r="B16315" t="inlineStr">
        <is>
          <t>Botz Coffee</t>
        </is>
      </c>
      <c r="C16315" t="inlineStr">
        <is>
          <t>USA</t>
        </is>
      </c>
      <c r="D16315" t="inlineStr">
        <is>
          <t>El Sol</t>
        </is>
      </c>
      <c r="E16315" t="inlineStr">
        <is>
          <t>Unknown</t>
        </is>
      </c>
      <c r="F16315" t="inlineStr">
        <is>
          <t>Unknown</t>
        </is>
      </c>
      <c r="G16315" t="n">
        <v>150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2026-04-30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La Pradera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2026-04-30</t>
        </is>
      </c>
      <c r="B16317" t="inlineStr">
        <is>
          <t>Botz Coffee</t>
        </is>
      </c>
      <c r="C16317" t="inlineStr">
        <is>
          <t>USA</t>
        </is>
      </c>
      <c r="D16317" t="inlineStr">
        <is>
          <t>Aristóbulo Rayo</t>
        </is>
      </c>
      <c r="E16317" t="inlineStr">
        <is>
          <t>Unknown</t>
        </is>
      </c>
      <c r="F16317" t="inlineStr">
        <is>
          <t>Unknown</t>
        </is>
      </c>
      <c r="G16317" t="n">
        <v>150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2026-04-30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Brayan Joven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2026-04-30</t>
        </is>
      </c>
      <c r="B16319" t="inlineStr">
        <is>
          <t>Botz Coffee</t>
        </is>
      </c>
      <c r="C16319" t="inlineStr">
        <is>
          <t>USA</t>
        </is>
      </c>
      <c r="D16319" t="inlineStr">
        <is>
          <t>La Esmeralda</t>
        </is>
      </c>
      <c r="E16319" t="inlineStr">
        <is>
          <t>Unknown</t>
        </is>
      </c>
      <c r="F16319" t="inlineStr">
        <is>
          <t>Unknown</t>
        </is>
      </c>
      <c r="G16319" t="n">
        <v>150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2026-04-30</t>
        </is>
      </c>
      <c r="B16320" t="inlineStr">
        <is>
          <t>Botz Coffee</t>
        </is>
      </c>
      <c r="C16320" t="inlineStr">
        <is>
          <t>USA</t>
        </is>
      </c>
      <c r="D16320" t="inlineStr">
        <is>
          <t>La Concepcion</t>
        </is>
      </c>
      <c r="E16320" t="inlineStr">
        <is>
          <t>Unknown</t>
        </is>
      </c>
      <c r="F16320" t="inlineStr">
        <is>
          <t>Unknown</t>
        </is>
      </c>
      <c r="G16320" t="n">
        <v>150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2026-04-30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Bochessa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2026-04-30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Marimira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2026-04-30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Pedro Garcia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2026-04-30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Fredesvinda Estela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2026-04-30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Hugo Gonzalez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2026-04-30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German Ortiz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2026-04-30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Las Afiladeras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2026-04-29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[Rested] SL28WashedJardines del Eden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212.4</v>
      </c>
      <c r="J16328" t="inlineStr">
        <is>
          <t>Yes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2026-04-29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[Rested] Typica MejoradoNaturalHacienda La Papaya, Yunguilla Farm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2026-04-29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[Rested] GeshaNatural El VeloHacienda La Esmeralda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2026-04-29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Typica MejoradoNaturalHacienda La Papaya, Yunguilla Farm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136.8</v>
      </c>
      <c r="J16331" t="inlineStr">
        <is>
          <t>Yes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2026-04-29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[Rested] LandraceWashedTagel Alemayehu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2026-04-29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GeshaWashedCondor Ridge Ranch, FRINJ Coffee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2026-04-29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[Rested] Purple CaturraMora Azul WashedMonteblanco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2026-04-29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[Rested] Pink Bourbon + GeshaWashedFinca Los Capachos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2026-04-29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[Rested] CastilloLycheeFinca El Paraiso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2026-04-29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[Rested] San JuanXO NaturalFinca Potosi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2026-04-29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[Rested] GeshaSemi WashedRafael Velasco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2026-04-29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[Rested] GeshaNatural ASD T2DElida Estate, Lot Plano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2026-04-29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Caturra, BourbonNectar Citrullus WashedMonteblanco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115.2</v>
      </c>
      <c r="J16340" t="inlineStr">
        <is>
          <t>Yes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2026-04-29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[Rested] GeshaSalma BermudezFinca El Paraiso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201.6</v>
      </c>
      <c r="J16341" t="inlineStr">
        <is>
          <t>Yes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2026-04-29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[Rested] GeshaWashedFinca Mi Finquita, Lot E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360</v>
      </c>
      <c r="J16342" t="inlineStr">
        <is>
          <t>Yes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2026-04-29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GeshaSalma BermudezFinca El Paraiso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201.6</v>
      </c>
      <c r="J16343" t="inlineStr">
        <is>
          <t>Yes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2026-04-29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GeshaWashedFranceschi, Lot 232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237.6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2026-04-29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[Rested] GeshaNatural Lot 15El Burro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2026-04-29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[Rested] CastilloThermal Shock DecafFinca El Paraiso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2026-04-29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GeshaNatural Lot 909Janson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252</v>
      </c>
      <c r="J16347" t="inlineStr">
        <is>
          <t>Yes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2026-04-29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LandraceWashedHabtamu Fekadu Aga, Chelbesa Outgrowers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129.6</v>
      </c>
      <c r="J16348" t="inlineStr">
        <is>
          <t>Yes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2026-04-29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[Rested] GeshaWashed DRDEl Burro Lot 16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2026-04-29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GeshaNaturalFinca Inmaculada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273.6</v>
      </c>
      <c r="J16350" t="inlineStr">
        <is>
          <t>Yes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2026-04-29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GeshaWashedFinca 1890, FRINJ Coffee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2026-04-29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[Rested] LandraceWashedHabtamu Fekadu Aga, Chelbesa Outgrowers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2026-04-29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CastilloThermal Shock DecafFinca El Paraiso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129.6</v>
      </c>
      <c r="J16353" t="inlineStr">
        <is>
          <t>Yes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2026-04-29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[Rested] GeshaLetty BermudezFinca El Paraiso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167.04</v>
      </c>
      <c r="J16354" t="inlineStr">
        <is>
          <t>Yes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2026-04-29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[Rested] GeshaWashedAbu Coffee, GW‑3210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367.2</v>
      </c>
      <c r="J16355" t="inlineStr">
        <is>
          <t>Yes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2026-04-29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CastilloStrawberry WashedSanta Monica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136.8</v>
      </c>
      <c r="J16356" t="inlineStr">
        <is>
          <t>Yes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2026-04-29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[Rested] Caturra, BourbonNectar Citrullus WashedMonteblanco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2026-04-29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GeshaLetty BermudezFinca El Paraiso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208.8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2026-04-29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CastilloLycheeFinca El Paraiso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126</v>
      </c>
      <c r="J16359" t="inlineStr">
        <is>
          <t>Yes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2026-04-29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Pink Bourbon + GeshaWashedFinca Los Capachos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151.2</v>
      </c>
      <c r="J16360" t="inlineStr">
        <is>
          <t>Yes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2026-04-29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[Rested] LandraceAnaerobic NaturalMelese Wolde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2026-04-29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Roaster's Choice Subscription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2026-04-29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Typica MejoradoYeast Inoculated WashedHacienda La Papaya, Yacuri Farm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133.2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2026-04-29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[Rested] GeshaNaturalAbu Coffee, GN‑3170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381.6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2026-04-29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GeshaNaturalCondor Ridge Ranch, FRINJ Coffee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2026-04-29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[Rested] GeshaNatural Lot 909Janson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2026-04-29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[Rested] Typica MejoradoWashedHacienda La Papaya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2026-04-29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GeshaSemi WashedRafael Velasco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144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2026-04-29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LaurinaYeast Inoculated WashedSlient Springs Farm, FRINJ Coffee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2026-04-29</t>
        </is>
      </c>
      <c r="B16370" t="inlineStr">
        <is>
          <t>Sey Coffee</t>
        </is>
      </c>
      <c r="C16370" t="inlineStr">
        <is>
          <t>USA</t>
        </is>
      </c>
      <c r="D16370" t="inlineStr">
        <is>
          <t>2026 Yessica Parra; El Mirador, Gesha - Colombia</t>
        </is>
      </c>
      <c r="E16370" t="inlineStr">
        <is>
          <t>Unknown</t>
        </is>
      </c>
      <c r="F16370" t="inlineStr">
        <is>
          <t>Unknown</t>
        </is>
      </c>
      <c r="G16370" t="n">
        <v>250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2026-04-29</t>
        </is>
      </c>
      <c r="B16371" t="inlineStr">
        <is>
          <t>Sey Coffee</t>
        </is>
      </c>
      <c r="C16371" t="inlineStr">
        <is>
          <t>USA</t>
        </is>
      </c>
      <c r="D16371" t="inlineStr">
        <is>
          <t>2026 Albino Ibias; Tres Cedros - Peru</t>
        </is>
      </c>
      <c r="E16371" t="inlineStr">
        <is>
          <t>Unknown</t>
        </is>
      </c>
      <c r="F16371" t="inlineStr">
        <is>
          <t>Unknown</t>
        </is>
      </c>
      <c r="G16371" t="n">
        <v>250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2026-04-29</t>
        </is>
      </c>
      <c r="B16372" t="inlineStr">
        <is>
          <t>Sey Coffee</t>
        </is>
      </c>
      <c r="C16372" t="inlineStr">
        <is>
          <t>USA</t>
        </is>
      </c>
      <c r="D16372" t="inlineStr">
        <is>
          <t>2026 Ninga; Bumba Hill, May 5th Harvest - Burundi</t>
        </is>
      </c>
      <c r="E16372" t="inlineStr">
        <is>
          <t>Unknown</t>
        </is>
      </c>
      <c r="F16372" t="inlineStr">
        <is>
          <t>Unknown</t>
        </is>
      </c>
      <c r="G16372" t="n">
        <v>250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2026-04-29</t>
        </is>
      </c>
      <c r="B16373" t="inlineStr">
        <is>
          <t>Sey Coffee</t>
        </is>
      </c>
      <c r="C16373" t="inlineStr">
        <is>
          <t>USA</t>
        </is>
      </c>
      <c r="D16373" t="inlineStr">
        <is>
          <t>2026 Mery Garcito; Finca La Bendición - Ecuador</t>
        </is>
      </c>
      <c r="E16373" t="inlineStr">
        <is>
          <t>Unknown</t>
        </is>
      </c>
      <c r="F16373" t="inlineStr">
        <is>
          <t>Unknown</t>
        </is>
      </c>
      <c r="G16373" t="n">
        <v>250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2026-04-29</t>
        </is>
      </c>
      <c r="B16374" t="inlineStr">
        <is>
          <t>Sey Coffee</t>
        </is>
      </c>
      <c r="C16374" t="inlineStr">
        <is>
          <t>USA</t>
        </is>
      </c>
      <c r="D16374" t="inlineStr">
        <is>
          <t>2026 Wilson Alba; Sierra Morena, 2nd Harvest - Colombia</t>
        </is>
      </c>
      <c r="E16374" t="inlineStr">
        <is>
          <t>Unknown</t>
        </is>
      </c>
      <c r="F16374" t="inlineStr">
        <is>
          <t>Unknown</t>
        </is>
      </c>
      <c r="G16374" t="n">
        <v>250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2026-04-29</t>
        </is>
      </c>
      <c r="B16375" t="inlineStr">
        <is>
          <t>Sey Coffee</t>
        </is>
      </c>
      <c r="C16375" t="inlineStr">
        <is>
          <t>USA</t>
        </is>
      </c>
      <c r="D16375" t="inlineStr">
        <is>
          <t>2026 Neto; La Margarita, Yellow Gesha Reserve Lot - Peru</t>
        </is>
      </c>
      <c r="E16375" t="inlineStr">
        <is>
          <t>Unknown</t>
        </is>
      </c>
      <c r="F16375" t="inlineStr">
        <is>
          <t>Unknown</t>
        </is>
      </c>
      <c r="G16375" t="n">
        <v>250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2026-04-29</t>
        </is>
      </c>
      <c r="B16376" t="inlineStr">
        <is>
          <t>Sey Coffee</t>
        </is>
      </c>
      <c r="C16376" t="inlineStr">
        <is>
          <t>USA</t>
        </is>
      </c>
      <c r="D16376" t="inlineStr">
        <is>
          <t>2026 Neto; La Margarita, Sidra Reserve Lot - Peru</t>
        </is>
      </c>
      <c r="E16376" t="inlineStr">
        <is>
          <t>Unknown</t>
        </is>
      </c>
      <c r="F16376" t="inlineStr">
        <is>
          <t>Unknown</t>
        </is>
      </c>
      <c r="G16376" t="n">
        <v>250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2026-04-29</t>
        </is>
      </c>
      <c r="B16377" t="inlineStr">
        <is>
          <t>Sey Coffee</t>
        </is>
      </c>
      <c r="C16377" t="inlineStr">
        <is>
          <t>USA</t>
        </is>
      </c>
      <c r="D16377" t="inlineStr">
        <is>
          <t>2026 Bukeye; Musumba, Lot #1 - Burundi</t>
        </is>
      </c>
      <c r="E16377" t="inlineStr">
        <is>
          <t>Unknown</t>
        </is>
      </c>
      <c r="F16377" t="inlineStr">
        <is>
          <t>Unknown</t>
        </is>
      </c>
      <c r="G16377" t="n">
        <v>250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2026-04-29</t>
        </is>
      </c>
      <c r="B16378" t="inlineStr">
        <is>
          <t>Sey Coffee</t>
        </is>
      </c>
      <c r="C16378" t="inlineStr">
        <is>
          <t>USA</t>
        </is>
      </c>
      <c r="D16378" t="inlineStr">
        <is>
          <t>2026 Jhon Saenz; Aromas De Aniz - Peru</t>
        </is>
      </c>
      <c r="E16378" t="inlineStr">
        <is>
          <t>Unknown</t>
        </is>
      </c>
      <c r="F16378" t="inlineStr">
        <is>
          <t>Unknown</t>
        </is>
      </c>
      <c r="G16378" t="n">
        <v>250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2026-04-29</t>
        </is>
      </c>
      <c r="B16379" t="inlineStr">
        <is>
          <t>Sey Coffee</t>
        </is>
      </c>
      <c r="C16379" t="inlineStr">
        <is>
          <t>USA</t>
        </is>
      </c>
      <c r="D16379" t="inlineStr">
        <is>
          <t>2026 Samuel Aragon; Caminos Del Inka, Gesha - Peru</t>
        </is>
      </c>
      <c r="E16379" t="inlineStr">
        <is>
          <t>Unknown</t>
        </is>
      </c>
      <c r="F16379" t="inlineStr">
        <is>
          <t>Unknown</t>
        </is>
      </c>
      <c r="G16379" t="n">
        <v>250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2026-04-29</t>
        </is>
      </c>
      <c r="B16380" t="inlineStr">
        <is>
          <t>Sey Coffee</t>
        </is>
      </c>
      <c r="C16380" t="inlineStr">
        <is>
          <t>USA</t>
        </is>
      </c>
      <c r="D16380" t="inlineStr">
        <is>
          <t>2026 Wilbert Almanza; Bella Rosa - Peru</t>
        </is>
      </c>
      <c r="E16380" t="inlineStr">
        <is>
          <t>Unknown</t>
        </is>
      </c>
      <c r="F16380" t="inlineStr">
        <is>
          <t>Unknown</t>
        </is>
      </c>
      <c r="G16380" t="n">
        <v>250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2026-04-29</t>
        </is>
      </c>
      <c r="B16381" t="inlineStr">
        <is>
          <t>Sey Coffee</t>
        </is>
      </c>
      <c r="C16381" t="inlineStr">
        <is>
          <t>USA</t>
        </is>
      </c>
      <c r="D16381" t="inlineStr">
        <is>
          <t>2026 Diego Parra; La Hacienda, 2nd Harvest - Colombia</t>
        </is>
      </c>
      <c r="E16381" t="inlineStr">
        <is>
          <t>Unknown</t>
        </is>
      </c>
      <c r="F16381" t="inlineStr">
        <is>
          <t>Unknown</t>
        </is>
      </c>
      <c r="G16381" t="n">
        <v>250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2026-04-29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Armando Hurtado; Los Pinos - Peru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2026-04-29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Ruvumu - Burundi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2026-04-29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Servio Botina; El Cedro - Colombia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2026-04-29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Samuel &amp; Mario Muriel; Los Cedros - Peru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2026-04-29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Perlitas - Colombia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2026-04-29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Ruarai; AA Separation - Kenya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2026-04-29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Candelaria Santos; Tres De Mayo - Peru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2026-04-29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Umoco; Busambo Hill - Burundi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180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2026-04-29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David Berrio; Chiroso, New Season - Colombia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2026-04-29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Genezard Perez; Vista Alegre - Peru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2026-04-29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Victor Dota - Ecuador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2026-04-29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Guchienda Estate; AA Separation - Kenya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187.2</v>
      </c>
      <c r="J16393" t="inlineStr">
        <is>
          <t>Yes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2026-04-29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Ninga; Bumba Hill, May 15th Harvest - Burundi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180</v>
      </c>
      <c r="J16394" t="inlineStr">
        <is>
          <t>Yes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2026-04-29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Octavio Rueda; El Mirador, End Of Season - Colombia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2026-04-29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Lisbeth Quispe; Yanacocha - Peru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2026-04-29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William Ortiz; La Cabaña, Chiroso - Colombia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194.4</v>
      </c>
      <c r="J16397" t="inlineStr">
        <is>
          <t>Yes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2026-04-29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Juan Jose Huillca; Lot #Y-3 - Peru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2026-04-29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Vicente Regalado; La Capilla - Ecuador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219.6</v>
      </c>
      <c r="J16399" t="inlineStr">
        <is>
          <t>Yes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2026-04-29</t>
        </is>
      </c>
      <c r="B16400" t="inlineStr">
        <is>
          <t>Botz Coffee</t>
        </is>
      </c>
      <c r="C16400" t="inlineStr">
        <is>
          <t>USA</t>
        </is>
      </c>
      <c r="D16400" t="inlineStr">
        <is>
          <t>Calixto Quispe Mullisaca</t>
        </is>
      </c>
      <c r="E16400" t="inlineStr">
        <is>
          <t>Unknown</t>
        </is>
      </c>
      <c r="F16400" t="inlineStr">
        <is>
          <t>Unknown</t>
        </is>
      </c>
      <c r="G16400" t="n">
        <v>150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2026-04-29</t>
        </is>
      </c>
      <c r="B16401" t="inlineStr">
        <is>
          <t>Botz Coffee</t>
        </is>
      </c>
      <c r="C16401" t="inlineStr">
        <is>
          <t>USA</t>
        </is>
      </c>
      <c r="D16401" t="inlineStr">
        <is>
          <t>La Esperanza</t>
        </is>
      </c>
      <c r="E16401" t="inlineStr">
        <is>
          <t>Unknown</t>
        </is>
      </c>
      <c r="F16401" t="inlineStr">
        <is>
          <t>Unknown</t>
        </is>
      </c>
      <c r="G16401" t="n">
        <v>150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2026-04-29</t>
        </is>
      </c>
      <c r="B16402" t="inlineStr">
        <is>
          <t>Botz Coffee</t>
        </is>
      </c>
      <c r="C16402" t="inlineStr">
        <is>
          <t>USA</t>
        </is>
      </c>
      <c r="D16402" t="inlineStr">
        <is>
          <t>Moises Ccalla</t>
        </is>
      </c>
      <c r="E16402" t="inlineStr">
        <is>
          <t>Unknown</t>
        </is>
      </c>
      <c r="F16402" t="inlineStr">
        <is>
          <t>Unknown</t>
        </is>
      </c>
      <c r="G16402" t="n">
        <v>150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2026-04-29</t>
        </is>
      </c>
      <c r="B16403" t="inlineStr">
        <is>
          <t>Botz Coffee</t>
        </is>
      </c>
      <c r="C16403" t="inlineStr">
        <is>
          <t>USA</t>
        </is>
      </c>
      <c r="D16403" t="inlineStr">
        <is>
          <t>Mate Matiwos</t>
        </is>
      </c>
      <c r="E16403" t="inlineStr">
        <is>
          <t>Unknown</t>
        </is>
      </c>
      <c r="F16403" t="inlineStr">
        <is>
          <t>Unknown</t>
        </is>
      </c>
      <c r="G16403" t="n">
        <v>150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2026-04-29</t>
        </is>
      </c>
      <c r="B16404" t="inlineStr">
        <is>
          <t>Botz Coffee</t>
        </is>
      </c>
      <c r="C16404" t="inlineStr">
        <is>
          <t>USA</t>
        </is>
      </c>
      <c r="D16404" t="inlineStr">
        <is>
          <t>Nguisse Nare</t>
        </is>
      </c>
      <c r="E16404" t="inlineStr">
        <is>
          <t>Unknown</t>
        </is>
      </c>
      <c r="F16404" t="inlineStr">
        <is>
          <t>Unknown</t>
        </is>
      </c>
      <c r="G16404" t="n">
        <v>150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2026-04-29</t>
        </is>
      </c>
      <c r="B16405" t="inlineStr">
        <is>
          <t>Botz Coffee</t>
        </is>
      </c>
      <c r="C16405" t="inlineStr">
        <is>
          <t>USA</t>
        </is>
      </c>
      <c r="D16405" t="inlineStr">
        <is>
          <t>Bekele Kechara</t>
        </is>
      </c>
      <c r="E16405" t="inlineStr">
        <is>
          <t>Unknown</t>
        </is>
      </c>
      <c r="F16405" t="inlineStr">
        <is>
          <t>Unknown</t>
        </is>
      </c>
      <c r="G16405" t="n">
        <v>150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2026-04-29</t>
        </is>
      </c>
      <c r="B16406" t="inlineStr">
        <is>
          <t>Botz Coffee</t>
        </is>
      </c>
      <c r="C16406" t="inlineStr">
        <is>
          <t>USA</t>
        </is>
      </c>
      <c r="D16406" t="inlineStr">
        <is>
          <t>Mate Matiwos</t>
        </is>
      </c>
      <c r="E16406" t="inlineStr">
        <is>
          <t>Unknown</t>
        </is>
      </c>
      <c r="F16406" t="inlineStr">
        <is>
          <t>Unknown</t>
        </is>
      </c>
      <c r="G16406" t="n">
        <v>150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2026-04-29</t>
        </is>
      </c>
      <c r="B16407" t="inlineStr">
        <is>
          <t>Botz Coffee</t>
        </is>
      </c>
      <c r="C16407" t="inlineStr">
        <is>
          <t>USA</t>
        </is>
      </c>
      <c r="D16407" t="inlineStr">
        <is>
          <t>Duncan Lot 2004</t>
        </is>
      </c>
      <c r="E16407" t="inlineStr">
        <is>
          <t>Unknown</t>
        </is>
      </c>
      <c r="F16407" t="inlineStr">
        <is>
          <t>Unknown</t>
        </is>
      </c>
      <c r="G16407" t="n">
        <v>150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2026-04-29</t>
        </is>
      </c>
      <c r="B16408" t="inlineStr">
        <is>
          <t>Botz Coffee</t>
        </is>
      </c>
      <c r="C16408" t="inlineStr">
        <is>
          <t>USA</t>
        </is>
      </c>
      <c r="D16408" t="inlineStr">
        <is>
          <t>Finca El Espejo</t>
        </is>
      </c>
      <c r="E16408" t="inlineStr">
        <is>
          <t>Unknown</t>
        </is>
      </c>
      <c r="F16408" t="inlineStr">
        <is>
          <t>Unknown</t>
        </is>
      </c>
      <c r="G16408" t="n">
        <v>150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2026-04-29</t>
        </is>
      </c>
      <c r="B16409" t="inlineStr">
        <is>
          <t>Botz Coffee</t>
        </is>
      </c>
      <c r="C16409" t="inlineStr">
        <is>
          <t>USA</t>
        </is>
      </c>
      <c r="D16409" t="inlineStr">
        <is>
          <t>Chombi Plot</t>
        </is>
      </c>
      <c r="E16409" t="inlineStr">
        <is>
          <t>Unknown</t>
        </is>
      </c>
      <c r="F16409" t="inlineStr">
        <is>
          <t>Unknown</t>
        </is>
      </c>
      <c r="G16409" t="n">
        <v>150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2026-04-29</t>
        </is>
      </c>
      <c r="B16410" t="inlineStr">
        <is>
          <t>Botz Coffee</t>
        </is>
      </c>
      <c r="C16410" t="inlineStr">
        <is>
          <t>USA</t>
        </is>
      </c>
      <c r="D16410" t="inlineStr">
        <is>
          <t>Keramo</t>
        </is>
      </c>
      <c r="E16410" t="inlineStr">
        <is>
          <t>Unknown</t>
        </is>
      </c>
      <c r="F16410" t="inlineStr">
        <is>
          <t>Unknown</t>
        </is>
      </c>
      <c r="G16410" t="n">
        <v>150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2026-04-29</t>
        </is>
      </c>
      <c r="B16411" t="inlineStr">
        <is>
          <t>Botz Coffee</t>
        </is>
      </c>
      <c r="C16411" t="inlineStr">
        <is>
          <t>USA</t>
        </is>
      </c>
      <c r="D16411" t="inlineStr">
        <is>
          <t>Las Perlitas 3.0</t>
        </is>
      </c>
      <c r="E16411" t="inlineStr">
        <is>
          <t>Unknown</t>
        </is>
      </c>
      <c r="F16411" t="inlineStr">
        <is>
          <t>Unknown</t>
        </is>
      </c>
      <c r="G16411" t="n">
        <v>150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2026-04-29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Tuke Yute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2026-04-29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Mariagracia Echeandia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2026-04-29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Finca Artemira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2026-04-29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Finca La Guaca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2026-04-29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La Llanada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2026-04-29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El Sol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2026-04-29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La Pradera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2026-04-29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Aristóbulo Rayo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2026-04-29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Brayan Joven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2026-04-29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La Esmeralda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2026-04-29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La Concepcion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2026-04-29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Bochessa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2026-04-29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Marimira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2026-04-29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Pedro Garcia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2026-04-29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Fredesvinda Estela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2026-04-29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Hugo Gonzalez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2026-04-29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German Ortiz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2026-04-29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Las Afiladeras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2026-04-29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GeshaWashedFranceschi, Lot 232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237.6</v>
      </c>
      <c r="J16430" t="inlineStr">
        <is>
          <t>Yes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2026-04-29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GeshaWashedFinca 1890, FRINJ Coffee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2026-04-29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LandraceWashedHabtamu Fekadu Aga, Chelbesa Outgrowers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129.6</v>
      </c>
      <c r="J16432" t="inlineStr">
        <is>
          <t>Yes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2026-04-29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Pink Bourbon + GeshaWashedFinca Los Capachos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151.2</v>
      </c>
      <c r="J16433" t="inlineStr">
        <is>
          <t>Yes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2026-04-29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[Rested] Typica MejoradoNaturalHacienda La Papaya, Yunguilla Farm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2026-04-29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Typica MejoradoYeast Inoculated WashedHacienda La Papaya, Yacuri Farm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133.2</v>
      </c>
      <c r="J16435" t="inlineStr">
        <is>
          <t>Yes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2026-04-29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GeshaNatural Lot 909Janson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252</v>
      </c>
      <c r="J16436" t="inlineStr">
        <is>
          <t>Yes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2026-04-29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[Rested] Typica MejoradoWashedHacienda La Papaya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2026-04-29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[Rested] GeshaNatural El VeloHacienda La Esmeralda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2026-04-29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[Rested] GeshaWashedFinca Mi Finquita, Lot E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360</v>
      </c>
      <c r="J16439" t="inlineStr">
        <is>
          <t>Yes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2026-04-29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GeshaNaturalFinca Inmaculada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273.6</v>
      </c>
      <c r="J16440" t="inlineStr">
        <is>
          <t>Yes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2026-04-29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[Rested] GeshaNatural ASD T2DElida Estate, Lot Plano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2026-04-29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[Rested] LandraceAnaerobic NaturalMelese Wolde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2026-04-29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[Rested] San JuanXO NaturalFinca Potosi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2026-04-29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Typica MejoradoNaturalHacienda La Papaya, Yunguilla Farm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136.8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2026-04-29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[Rested] GeshaSalma BermudezFinca El Paraiso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201.6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2026-04-29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[Rested] Caturra, BourbonNectar Citrullus WashedMonteblanco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2026-04-29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[Rested] CastilloLycheeFinca El Paraiso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2026-04-29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[Rested] SL28WashedJardines del Eden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212.4</v>
      </c>
      <c r="J16448" t="inlineStr">
        <is>
          <t>Yes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2026-04-29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GeshaNaturalCondor Ridge Ranch, FRINJ Coffee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2026-04-29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Roaster's Choice Subscription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2026-04-29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[Rested] Purple CaturraMora Azul WashedMonteblanco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2026-04-29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CastilloThermal Shock DecafFinca El Paraiso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129.6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2026-04-29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GeshaSemi WashedRafael Velasco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144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2026-04-29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[Rested] LandraceWashedTagel Alemayehu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2026-04-29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[Rested] GeshaNatural Lot 15El Burro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2026-04-29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CastilloLycheeFinca El Paraiso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126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2026-04-29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[Rested] Pink Bourbon + GeshaWashedFinca Los Capachos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2026-04-29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GeshaSalma BermudezFinca El Paraiso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201.6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2026-04-29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LaurinaYeast Inoculated WashedSlient Springs Farm, FRINJ Coffee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2026-04-29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[Rested] GeshaSemi WashedRafael Velasco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2026-04-29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[Rested] LandraceWashedHabtamu Fekadu Aga, Chelbesa Outgrowers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2026-04-29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[Rested] GeshaNaturalAbu Coffee, GN‑3170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381.6</v>
      </c>
      <c r="J16462" t="inlineStr">
        <is>
          <t>Yes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2026-04-29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[Rested] CastilloThermal Shock DecafFinca El Paraiso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2026-04-29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Caturra, BourbonNectar Citrullus WashedMonteblanco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115.2</v>
      </c>
      <c r="J16464" t="inlineStr">
        <is>
          <t>Yes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2026-04-29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[Rested] GeshaLetty BermudezFinca El Paraiso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167.04</v>
      </c>
      <c r="J16465" t="inlineStr">
        <is>
          <t>Yes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2026-04-29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GeshaLetty BermudezFinca El Paraiso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208.8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2026-04-29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[Rested] GeshaWashed DRDEl Burro Lot 16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2026-04-29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[Rested] GeshaWashedAbu Coffee, GW‑3210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367.2</v>
      </c>
      <c r="J16468" t="inlineStr">
        <is>
          <t>Yes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2026-04-29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GeshaWashedCondor Ridge Ranch, FRINJ Coffee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2026-04-29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CastilloStrawberry WashedSanta Monica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136.8</v>
      </c>
      <c r="J16470" t="inlineStr">
        <is>
          <t>Yes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2026-04-29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[Rested] GeshaNatural Lot 909Janson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2026-04-29</t>
        </is>
      </c>
      <c r="B16472" t="inlineStr">
        <is>
          <t>Sey Coffee</t>
        </is>
      </c>
      <c r="C16472" t="inlineStr">
        <is>
          <t>USA</t>
        </is>
      </c>
      <c r="D16472" t="inlineStr">
        <is>
          <t>2026 Yessica Parra; El Mirador, Gesha - Colombia</t>
        </is>
      </c>
      <c r="E16472" t="inlineStr">
        <is>
          <t>Unknown</t>
        </is>
      </c>
      <c r="F16472" t="inlineStr">
        <is>
          <t>Unknown</t>
        </is>
      </c>
      <c r="G16472" t="n">
        <v>250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2026-04-29</t>
        </is>
      </c>
      <c r="B16473" t="inlineStr">
        <is>
          <t>Sey Coffee</t>
        </is>
      </c>
      <c r="C16473" t="inlineStr">
        <is>
          <t>USA</t>
        </is>
      </c>
      <c r="D16473" t="inlineStr">
        <is>
          <t>2026 Albino Ibias; Tres Cedros - Peru</t>
        </is>
      </c>
      <c r="E16473" t="inlineStr">
        <is>
          <t>Unknown</t>
        </is>
      </c>
      <c r="F16473" t="inlineStr">
        <is>
          <t>Unknown</t>
        </is>
      </c>
      <c r="G16473" t="n">
        <v>250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2026-04-29</t>
        </is>
      </c>
      <c r="B16474" t="inlineStr">
        <is>
          <t>Sey Coffee</t>
        </is>
      </c>
      <c r="C16474" t="inlineStr">
        <is>
          <t>USA</t>
        </is>
      </c>
      <c r="D16474" t="inlineStr">
        <is>
          <t>2026 Ninga; Bumba Hill, May 5th Harvest - Burundi</t>
        </is>
      </c>
      <c r="E16474" t="inlineStr">
        <is>
          <t>Unknown</t>
        </is>
      </c>
      <c r="F16474" t="inlineStr">
        <is>
          <t>Unknown</t>
        </is>
      </c>
      <c r="G16474" t="n">
        <v>250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2026-04-29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Mery Garcito; Finca La Bendición - Ecuador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2026-04-29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Wilson Alba; Sierra Morena, 2nd Harvest - Colombia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2026-04-29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Neto; La Margarita, Yellow Gesha Reserve Lot - Peru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2026-04-29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Neto; La Margarita, Sidra Reserve Lot - Peru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2026-04-29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Bukeye; Musumba, Lot #1 - Burundi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2026-04-29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Jhon Saenz; Aromas De Aniz - Peru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2026-04-29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Samuel Aragon; Caminos Del Inka, Gesha - Peru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2026-04-29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Wilbert Almanza; Bella Rosa - Peru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2026-04-29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Diego Parra; La Hacienda, 2nd Harvest - Colombia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2026-04-29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Armando Hurtado; Los Pinos - Peru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2026-04-29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Ruvumu - Burundi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2026-04-29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Servio Botina; El Cedro - Colombia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2026-04-29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Samuel &amp; Mario Muriel; Los Cedros - Peru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2026-04-29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Perlitas - Colombia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2026-04-29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Ruarai; AA Separation - Kenya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2026-04-29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Candelaria Santos; Tres De Mayo - Peru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2026-04-29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Umoco; Busambo Hill - Burundi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180</v>
      </c>
      <c r="J16491" t="inlineStr">
        <is>
          <t>Yes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2026-04-29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David Berrio; Chiroso, New Season - Colombia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2026-04-29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Genezard Perez; Vista Alegre - Peru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2026-04-29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Victor Dota - Ecuador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2026-04-29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Guchienda Estate; AA Separation - Kenya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187.2</v>
      </c>
      <c r="J16495" t="inlineStr">
        <is>
          <t>Yes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2026-04-29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Ninga; Bumba Hill, May 15th Harvest - Burundi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180</v>
      </c>
      <c r="J16496" t="inlineStr">
        <is>
          <t>Yes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2026-04-29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Octavio Rueda; El Mirador, End Of Season - Colombia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2026-04-29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Lisbeth Quispe; Yanacocha - Peru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2026-04-29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William Ortiz; La Cabaña, Chiroso - Colombia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194.4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2026-04-29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Juan Jose Huillca; Lot #Y-3 - Peru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2026-04-29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Vicente Regalado; La Capilla - Ecuador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219.6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2026-04-29</t>
        </is>
      </c>
      <c r="B16502" t="inlineStr">
        <is>
          <t>Botz Coffee</t>
        </is>
      </c>
      <c r="C16502" t="inlineStr">
        <is>
          <t>USA</t>
        </is>
      </c>
      <c r="D16502" t="inlineStr">
        <is>
          <t>Calixto Quispe Mullisaca</t>
        </is>
      </c>
      <c r="E16502" t="inlineStr">
        <is>
          <t>Unknown</t>
        </is>
      </c>
      <c r="F16502" t="inlineStr">
        <is>
          <t>Unknown</t>
        </is>
      </c>
      <c r="G16502" t="n">
        <v>150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2026-04-29</t>
        </is>
      </c>
      <c r="B16503" t="inlineStr">
        <is>
          <t>Botz Coffee</t>
        </is>
      </c>
      <c r="C16503" t="inlineStr">
        <is>
          <t>USA</t>
        </is>
      </c>
      <c r="D16503" t="inlineStr">
        <is>
          <t>La Esperanza</t>
        </is>
      </c>
      <c r="E16503" t="inlineStr">
        <is>
          <t>Unknown</t>
        </is>
      </c>
      <c r="F16503" t="inlineStr">
        <is>
          <t>Unknown</t>
        </is>
      </c>
      <c r="G16503" t="n">
        <v>150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2026-04-29</t>
        </is>
      </c>
      <c r="B16504" t="inlineStr">
        <is>
          <t>Botz Coffee</t>
        </is>
      </c>
      <c r="C16504" t="inlineStr">
        <is>
          <t>USA</t>
        </is>
      </c>
      <c r="D16504" t="inlineStr">
        <is>
          <t>Moises Ccalla</t>
        </is>
      </c>
      <c r="E16504" t="inlineStr">
        <is>
          <t>Unknown</t>
        </is>
      </c>
      <c r="F16504" t="inlineStr">
        <is>
          <t>Unknown</t>
        </is>
      </c>
      <c r="G16504" t="n">
        <v>150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2026-04-29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Mate Matiwos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2026-04-29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Nguisse Nare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2026-04-29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Bekele Kechara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2026-04-29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Mate Matiwos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2026-04-29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Duncan Lot 2004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2026-04-29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Finca El Espejo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2026-04-29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Chombi Plot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2026-04-29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Keramo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2026-04-29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Las Perlitas 3.0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2026-04-29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Tuke Yute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2026-04-29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Mariagracia Echeandia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2026-04-29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Finca Artemira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2026-04-29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Finca La Guaca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2026-04-29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La Llanada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2026-04-29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El Sol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2026-04-29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La Pradera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2026-04-29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Aristóbulo Rayo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2026-04-29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Brayan Joven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2026-04-29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La Esmeralda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2026-04-29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La Concepcion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2026-04-29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Bochessa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2026-04-29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Marimira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2026-04-29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Pedro Garcia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2026-04-29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Fredesvinda Estela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2026-04-29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Hugo Gonzalez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2026-04-29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German Ortiz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2026-04-29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Las Afiladeras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2026-04-29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[Rested] GeshaLetty BermudezFinca El Paraiso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167.04</v>
      </c>
      <c r="J16532" t="inlineStr">
        <is>
          <t>Yes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2026-04-29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GeshaNaturalCondor Ridge Ranch, FRINJ Coffee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2026-04-29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[Rested] GeshaNatural El VeloHacienda La Esmeralda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2026-04-29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Typica MejoradoYeast Inoculated WashedHacienda La Papaya, Yacuri Farm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133.2</v>
      </c>
      <c r="J16535" t="inlineStr">
        <is>
          <t>Yes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2026-04-29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[Rested] GeshaSemi WashedRafael Velasco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2026-04-29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[Rested] GeshaSalma BermudezFinca El Paraiso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201.6</v>
      </c>
      <c r="J16537" t="inlineStr">
        <is>
          <t>Yes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2026-04-29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[Rested] Typica MejoradoNaturalHacienda La Papaya, Yunguilla Farm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2026-04-29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CastilloStrawberry WashedSanta Monica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136.8</v>
      </c>
      <c r="J16539" t="inlineStr">
        <is>
          <t>Yes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2026-04-29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GeshaLetty BermudezFinca El Paraiso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208.8</v>
      </c>
      <c r="J16540" t="inlineStr">
        <is>
          <t>Yes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2026-04-29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GeshaWashedCondor Ridge Ranch, FRINJ Coffee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2026-04-29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Typica MejoradoNaturalHacienda La Papaya, Yunguilla Farm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136.8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2026-04-29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[Rested] Purple CaturraMora Azul WashedMonteblanco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2026-04-29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GeshaNatural Lot 15El Burro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2026-04-29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GeshaWashedFinca 1890, FRINJ Coffee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2026-04-29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[Rested] CastilloLycheeFinca El Paraiso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2026-04-29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[Rested] SL28WashedJardines del Eden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212.4</v>
      </c>
      <c r="J16547" t="inlineStr">
        <is>
          <t>Yes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2026-04-29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LaurinaYeast Inoculated WashedSlient Springs Farm, FRINJ Coffee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2026-04-29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[Rested] GeshaNatural ASD T2DElida Estate, Lot Plano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2026-04-29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LandraceWashedHabtamu Fekadu Aga, Chelbesa Outgrowers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129.6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2026-04-29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Caturra, BourbonNectar Citrullus WashedMonteblanco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115.2</v>
      </c>
      <c r="J16551" t="inlineStr">
        <is>
          <t>Yes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2026-04-29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GeshaNatural Lot 909Janson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252</v>
      </c>
      <c r="J16552" t="inlineStr">
        <is>
          <t>Yes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2026-04-29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GeshaNaturalFinca Inmaculada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273.6</v>
      </c>
      <c r="J16553" t="inlineStr">
        <is>
          <t>Yes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2026-04-29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[Rested] GeshaNaturalAbu Coffee, GN‑3170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381.6</v>
      </c>
      <c r="J16554" t="inlineStr">
        <is>
          <t>Yes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2026-04-29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[Rested] Caturra, BourbonNectar Citrullus WashedMonteblanco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2026-04-29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[Rested] LandraceAnaerobic NaturalMelese Wolde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2026-04-29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[Rested] Typica MejoradoWashedHacienda La Papaya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2026-04-29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GeshaWashedFranceschi, Lot 232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237.6</v>
      </c>
      <c r="J16558" t="inlineStr">
        <is>
          <t>Yes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2026-04-29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[Rested] Pink Bourbon + GeshaWashedFinca Los Capachos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2026-04-29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CastilloThermal Shock DecafFinca El Paraiso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2026-04-29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[Rested] GeshaWashed DRDEl Burro Lot 16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2026-04-29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GeshaWashedAbu Coffee, GW‑3210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367.2</v>
      </c>
      <c r="J16562" t="inlineStr">
        <is>
          <t>Yes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2026-04-29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[Rested] GeshaNatural Lot 909Janson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252</v>
      </c>
      <c r="J16563" t="inlineStr">
        <is>
          <t>Yes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2026-04-29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[Rested] LandraceWashedTagel Alemayehu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2026-04-29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GeshaSemi WashedRafael Velasco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144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2026-04-29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CastilloThermal Shock DecafFinca El Paraiso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129.6</v>
      </c>
      <c r="J16566" t="inlineStr">
        <is>
          <t>Yes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2026-04-29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[Rested] San JuanXO NaturalFinca Potosi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2026-04-29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[Rested] LandraceWashedHabtamu Fekadu Aga, Chelbesa Outgrowers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2026-04-29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Roaster's Choice Subscription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2026-04-29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Pink Bourbon + GeshaWashedFinca Los Capachos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151.2</v>
      </c>
      <c r="J16570" t="inlineStr">
        <is>
          <t>Yes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2026-04-29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GeshaSalma BermudezFinca El Paraiso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201.6</v>
      </c>
      <c r="J16571" t="inlineStr">
        <is>
          <t>Yes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2026-04-29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[Rested] GeshaWashedFinca Mi Finquita, Lot E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360</v>
      </c>
      <c r="J16572" t="inlineStr">
        <is>
          <t>Yes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2026-04-29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CastilloLycheeFinca El Paraiso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126</v>
      </c>
      <c r="J16573" t="inlineStr">
        <is>
          <t>Yes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2026-04-29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Yessica Parra; El Mirador, Gesha - Colombia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2026-04-29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Albino Ibias; Tres Cedros - Peru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2026-04-29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Ninga; Bumba Hill, May 5th Harvest - Burundi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2026-04-29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Mery Garcito; Finca La Bendición - Ecuador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2026-04-29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Wilson Alba; Sierra Morena, 2nd Harvest - Colombia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2026-04-29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Neto; La Margarita, Yellow Gesha Reserve Lot - Peru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2026-04-29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Neto; La Margarita, Sidra Reserve Lot - Peru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2026-04-29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Bukeye; Musumba, Lot #1 - Burundi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2026-04-29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Jhon Saenz; Aromas De Aniz - Peru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2026-04-29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Samuel Aragon; Caminos Del Inka, Gesha - Peru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2026-04-29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Wilbert Almanza; Bella Rosa - Peru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2026-04-29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Diego Parra; La Hacienda, 2nd Harvest - Colombia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2026-04-29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Armando Hurtado; Los Pinos - Peru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2026-04-29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Ruvumu - Burundi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2026-04-29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Servio Botina; El Cedro - Colombia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2026-04-29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Samuel &amp; Mario Muriel; Los Cedros - Peru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2026-04-29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Perlitas - Colombia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2026-04-29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Ruarai; AA Separation - Kenya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2026-04-29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Candelaria Santos; Tres De Mayo - Peru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2026-04-29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Umoco; Busambo Hill - Burundi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180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2026-04-29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David Berrio; Chiroso, New Season - Colombia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2026-04-29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Genezard Perez; Vista Alegre - Peru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2026-04-29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Victor Dota - Ecuador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2026-04-29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Guchienda Estate; AA Separation - Kenya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187.2</v>
      </c>
      <c r="J16597" t="inlineStr">
        <is>
          <t>Yes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2026-04-29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Ninga; Bumba Hill, May 15th Harvest - Burundi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180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2026-04-29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Octavio Rueda; El Mirador, End Of Season - Colombia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2026-04-29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Lisbeth Quispe; Yanacocha - Peru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2026-04-29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William Ortiz; La Cabaña, Chiroso - Colombia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194.4</v>
      </c>
      <c r="J16601" t="inlineStr">
        <is>
          <t>Yes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2026-04-29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Juan Jose Huillca; Lot #Y-3 - Peru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2026-04-29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Vicente Regalado; La Capilla - Ecuador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219.6</v>
      </c>
      <c r="J16603" t="inlineStr">
        <is>
          <t>Yes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2026-04-29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Calixto Quispe Mullisaca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2026-04-29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La Esperanza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2026-04-29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Moises Ccalla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2026-04-29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Mate Matiwos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2026-04-29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Nguisse Nare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2026-04-29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Bekele Kechara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2026-04-29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Mate Matiwos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2026-04-29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Duncan Lot 2004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2026-04-29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Finca El Espejo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2026-04-29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Chombi Plot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2026-04-29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Keramo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2026-04-29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Las Perlitas 3.0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2026-04-29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Tuke Yute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2026-04-29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Mariagracia Echeandia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2026-04-29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Finca Artemira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2026-04-29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Finca La Guaca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2026-04-29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La Llanada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2026-04-29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El Sol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2026-04-29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La Pradera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2026-04-29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Aristóbulo Rayo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2026-04-29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Brayan Joven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2026-04-29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La Esmeralda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2026-04-29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La Concepcion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2026-04-29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Bochessa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2026-04-29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Marimira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2026-04-29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Pedro Garcia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2026-04-29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Fredesvinda Estela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2026-04-29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Hugo Gonzalez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2026-04-29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German Ortiz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2026-04-29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Las Afiladeras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2026-04-29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Typica MejoradoNaturalHacienda La Papaya, Yunguilla Farm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136.8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2026-04-29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[Rested] GeshaNatural ASD T2DElida Estate, Lot Plano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2026-04-29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Typica MejoradoYeast Inoculated WashedHacienda La Papaya, Yacuri Farm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133.2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2026-04-29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GeshaNatural Lot 909Janson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252</v>
      </c>
      <c r="J16637" t="inlineStr">
        <is>
          <t>Yes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2026-04-29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GeshaNaturalFinca Inmaculada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273.6</v>
      </c>
      <c r="J16638" t="inlineStr">
        <is>
          <t>Yes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2026-04-29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LaurinaYeast Inoculated WashedSlient Springs Farm, FRINJ Coffee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2026-04-29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[Rested] GeshaLetty BermudezFinca El Paraiso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167.04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2026-04-29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CastilloLycheeFinca El Paraiso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126</v>
      </c>
      <c r="J16641" t="inlineStr">
        <is>
          <t>Yes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2026-04-29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[Rested] GeshaWashed DRDEl Burro Lot 16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2026-04-29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GeshaWashedFranceschi, Lot 232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237.6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2026-04-29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GeshaWashedFinca 1890, FRINJ Coffee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2026-04-29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GeshaSalma BermudezFinca El Paraiso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201.6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2026-04-29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CastilloThermal Shock DecafFinca El Paraiso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2026-04-29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[Rested] SL28WashedJardines del Eden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212.4</v>
      </c>
      <c r="J16647" t="inlineStr">
        <is>
          <t>Yes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2026-04-29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[Rested] Typica MejoradoWashedHacienda La Papaya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2026-04-29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LandraceWashedHabtamu Fekadu Aga, Chelbesa Outgrowers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2026-04-29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[Rested] GeshaNaturalAbu Coffee, GN‑3170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381.6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2026-04-29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GeshaLetty BermudezFinca El Paraiso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208.8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2026-04-29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[Rested] CastilloLycheeFinca El Paraiso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2026-04-29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Caturra, BourbonNectar Citrullus WashedMonteblanco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115.2</v>
      </c>
      <c r="J16653" t="inlineStr">
        <is>
          <t>Yes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2026-04-29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[Rested] Caturra, BourbonNectar Citrullus WashedMonteblanco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2026-04-29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GeshaSemi WashedRafael Velasco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144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2026-04-29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[Rested] San JuanXO NaturalFinca Potosi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2026-04-29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[Rested] GeshaNatural Lot 909Janson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252</v>
      </c>
      <c r="J16657" t="inlineStr">
        <is>
          <t>Yes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2026-04-29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[Rested] GeshaSalma BermudezFinca El Paraiso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201.6</v>
      </c>
      <c r="J16658" t="inlineStr">
        <is>
          <t>Yes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2026-04-29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Pink Bourbon + GeshaWashedFinca Los Capachos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151.2</v>
      </c>
      <c r="J16659" t="inlineStr">
        <is>
          <t>Yes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2026-04-29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CastilloThermal Shock DecafFinca El Paraiso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129.6</v>
      </c>
      <c r="J16660" t="inlineStr">
        <is>
          <t>Yes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2026-04-29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[Rested] GeshaNatural El VeloHacienda La Esmeralda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2026-04-29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[Rested] GeshaNatural Lot 15El Burro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2026-04-29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LandraceWashedHabtamu Fekadu Aga, Chelbesa Outgrowers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129.6</v>
      </c>
      <c r="J16663" t="inlineStr">
        <is>
          <t>Yes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2026-04-29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[Rested] GeshaWashedAbu Coffee, GW‑3210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367.2</v>
      </c>
      <c r="J16664" t="inlineStr">
        <is>
          <t>Yes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2026-04-29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[Rested] LandraceAnaerobic NaturalMelese Wolde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2026-04-29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[Rested] Pink Bourbon + GeshaWashedFinca Los Capachos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2026-04-29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GeshaNaturalCondor Ridge Ranch, FRINJ Coffee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2026-04-29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GeshaWashedCondor Ridge Ranch, FRINJ Coffee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2026-04-29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[Rested] LandraceWashedTagel Alemayehu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2026-04-29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[Rested] GeshaWashedFinca Mi Finquita, Lot E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360</v>
      </c>
      <c r="J16670" t="inlineStr">
        <is>
          <t>Yes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2026-04-29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Roaster's Choice Subscription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2026-04-29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[Rested] GeshaSemi WashedRafael Velasco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2026-04-29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[Rested] Typica MejoradoNaturalHacienda La Papaya, Yunguilla Farm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2026-04-29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CastilloStrawberry WashedSanta Monica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136.8</v>
      </c>
      <c r="J16674" t="inlineStr">
        <is>
          <t>Yes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2026-04-29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[Rested] Purple CaturraMora Azul WashedMonteblanco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2026-04-29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Yessica Parra; El Mirador, Gesha - Colombia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2026-04-29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Albino Ibias; Tres Cedros - Peru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2026-04-29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Ninga; Bumba Hill, May 5th Harvest - Burundi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2026-04-29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Mery Garcito; Finca La Bendición - Ecuador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2026-04-29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Wilson Alba; Sierra Morena, 2nd Harvest - Colombia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2026-04-29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Neto; La Margarita, Yellow Gesha Reserve Lot - Peru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2026-04-29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Neto; La Margarita, Sidra Reserve Lot - Peru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2026-04-29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Bukeye; Musumba, Lot #1 - Burundi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2026-04-29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Jhon Saenz; Aromas De Aniz - Peru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2026-04-29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Samuel Aragon; Caminos Del Inka, Gesha - Peru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2026-04-29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Wilbert Almanza; Bella Rosa - Peru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2026-04-29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Diego Parra; La Hacienda, 2nd Harvest - Colombia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2026-04-29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Armando Hurtado; Los Pinos - Peru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2026-04-29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Ruvumu - Burundi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2026-04-29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Servio Botina; El Cedro - Colombia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2026-04-29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Samuel &amp; Mario Muriel; Los Cedros - Peru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2026-04-29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Perlitas - Colombia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2026-04-29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Ruarai; AA Separation - Kenya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2026-04-29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Candelaria Santos; Tres De Mayo - Peru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2026-04-29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Umoco; Busambo Hill - Burundi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180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2026-04-29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David Berrio; Chiroso, New Season - Colombia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2026-04-29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Genezard Perez; Vista Alegre - Peru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2026-04-29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Victor Dota - Ecuador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2026-04-29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Guchienda Estate; AA Separation - Kenya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187.2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2026-04-29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Ninga; Bumba Hill, May 15th Harvest - Burundi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180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2026-04-29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Octavio Rueda; El Mirador, End Of Season - Colombia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2026-04-29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Lisbeth Quispe; Yanacocha - Peru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2026-04-29</t>
        </is>
      </c>
      <c r="B16703" t="inlineStr">
        <is>
          <t>Sey Coffee</t>
        </is>
      </c>
      <c r="C16703" t="inlineStr">
        <is>
          <t>USA</t>
        </is>
      </c>
      <c r="D16703" t="inlineStr">
        <is>
          <t>2026 William Ortiz; La Cabaña, Chiroso - Colombia</t>
        </is>
      </c>
      <c r="E16703" t="inlineStr">
        <is>
          <t>Unknown</t>
        </is>
      </c>
      <c r="F16703" t="inlineStr">
        <is>
          <t>Unknown</t>
        </is>
      </c>
      <c r="G16703" t="n">
        <v>250</v>
      </c>
      <c r="H16703" t="n">
        <v>194.4</v>
      </c>
      <c r="J16703" t="inlineStr">
        <is>
          <t>Yes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2026-04-29</t>
        </is>
      </c>
      <c r="B16704" t="inlineStr">
        <is>
          <t>Sey Coffee</t>
        </is>
      </c>
      <c r="C16704" t="inlineStr">
        <is>
          <t>USA</t>
        </is>
      </c>
      <c r="D16704" t="inlineStr">
        <is>
          <t>2026 Juan Jose Huillca; Lot #Y-3 - Peru</t>
        </is>
      </c>
      <c r="E16704" t="inlineStr">
        <is>
          <t>Unknown</t>
        </is>
      </c>
      <c r="F16704" t="inlineStr">
        <is>
          <t>Unknown</t>
        </is>
      </c>
      <c r="G16704" t="n">
        <v>250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2026-04-29</t>
        </is>
      </c>
      <c r="B16705" t="inlineStr">
        <is>
          <t>Sey Coffee</t>
        </is>
      </c>
      <c r="C16705" t="inlineStr">
        <is>
          <t>USA</t>
        </is>
      </c>
      <c r="D16705" t="inlineStr">
        <is>
          <t>2026 Vicente Regalado; La Capilla - Ecuador</t>
        </is>
      </c>
      <c r="E16705" t="inlineStr">
        <is>
          <t>Unknown</t>
        </is>
      </c>
      <c r="F16705" t="inlineStr">
        <is>
          <t>Unknown</t>
        </is>
      </c>
      <c r="G16705" t="n">
        <v>250</v>
      </c>
      <c r="H16705" t="n">
        <v>219.6</v>
      </c>
      <c r="J16705" t="inlineStr">
        <is>
          <t>Yes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2026-04-29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Calixto Quispe Mullisaca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2026-04-29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La Esperanza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2026-04-29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Moises Ccalla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2026-04-29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Mate Matiwos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2026-04-29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Nguisse Nare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2026-04-29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Bekele Kechara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2026-04-29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Mate Matiwos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2026-04-29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Duncan Lot 2004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2026-04-29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Finca El Espejo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2026-04-29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Chombi Plot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2026-04-29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Keramo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2026-04-29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Las Perlitas 3.0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2026-04-29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Tuke Yute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2026-04-29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Mariagracia Echeandia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2026-04-29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Finca Artemira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2026-04-29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Finca La Guaca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2026-04-29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La Llanada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2026-04-29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El Sol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2026-04-29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La Pradera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2026-04-29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Aristóbulo Rayo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2026-04-29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Brayan Joven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2026-04-29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La Esmeralda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2026-04-29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La Concepcion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2026-04-29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Bochessa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2026-04-29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Marimira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2026-04-29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Pedro Garcia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2026-04-29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Fredesvinda Estela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2026-04-29</t>
        </is>
      </c>
      <c r="B16733" t="inlineStr">
        <is>
          <t>Botz Coffee</t>
        </is>
      </c>
      <c r="C16733" t="inlineStr">
        <is>
          <t>USA</t>
        </is>
      </c>
      <c r="D16733" t="inlineStr">
        <is>
          <t>Hugo Gonzalez</t>
        </is>
      </c>
      <c r="E16733" t="inlineStr">
        <is>
          <t>Unknown</t>
        </is>
      </c>
      <c r="F16733" t="inlineStr">
        <is>
          <t>Unknown</t>
        </is>
      </c>
      <c r="G16733" t="n">
        <v>150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2026-04-29</t>
        </is>
      </c>
      <c r="B16734" t="inlineStr">
        <is>
          <t>Botz Coffee</t>
        </is>
      </c>
      <c r="C16734" t="inlineStr">
        <is>
          <t>USA</t>
        </is>
      </c>
      <c r="D16734" t="inlineStr">
        <is>
          <t>German Ortiz</t>
        </is>
      </c>
      <c r="E16734" t="inlineStr">
        <is>
          <t>Unknown</t>
        </is>
      </c>
      <c r="F16734" t="inlineStr">
        <is>
          <t>Unknown</t>
        </is>
      </c>
      <c r="G16734" t="n">
        <v>150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2026-04-29</t>
        </is>
      </c>
      <c r="B16735" t="inlineStr">
        <is>
          <t>Botz Coffee</t>
        </is>
      </c>
      <c r="C16735" t="inlineStr">
        <is>
          <t>USA</t>
        </is>
      </c>
      <c r="D16735" t="inlineStr">
        <is>
          <t>Las Afiladeras</t>
        </is>
      </c>
      <c r="E16735" t="inlineStr">
        <is>
          <t>Unknown</t>
        </is>
      </c>
      <c r="F16735" t="inlineStr">
        <is>
          <t>Unknown</t>
        </is>
      </c>
      <c r="G16735" t="n">
        <v>150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2026-04-28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[Rested] LandraceWashedTagel Alemayehu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2026-04-28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Typica MejoradoNaturalHacienda La Papaya, Yunguilla Farm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136.8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2026-04-28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CastilloThermal Shock DecafFinca El Paraiso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2026-04-28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GeshaNatural ASD T2DElida Estate, Lot Plano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2026-04-28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[Rested] SL28WashedJardines del Eden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212.4</v>
      </c>
      <c r="J16740" t="inlineStr">
        <is>
          <t>Yes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2026-04-28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GeshaNaturalCondor Ridge Ranch, FRINJ Coffee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2026-04-28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Roaster's Choice Subscription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2026-04-28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GeshaWashedFranceschi, Lot 232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237.6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2026-04-28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[Rested] GeshaNatural El VeloHacienda La Esmeralda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2026-04-28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[Rested] Caturra, BourbonNectar Citrullus WashedMonteblanco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2026-04-28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[Rested] GeshaLetty BermudezFinca El Paraiso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167.04</v>
      </c>
      <c r="J16746" t="inlineStr">
        <is>
          <t>Yes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2026-04-28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[Rested] GeshaSalma BermudezFinca El Paraiso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201.6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2026-04-28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[Rested] LandraceWashedHabtamu Fekadu Aga, Chelbesa Outgrowers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2026-04-28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[Rested] GeshaNatural Lot 15El Burro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2026-04-28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LaurinaYeast Inoculated WashedSlient Springs Farm, FRINJ Coffee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2026-04-28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[Rested] GeshaWashedAbu Coffee, GW‑3210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367.2</v>
      </c>
      <c r="J16751" t="inlineStr">
        <is>
          <t>Yes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2026-04-28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[Rested] GeshaNatural Lot 909Janson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252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2026-04-28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Caturra, BourbonNectar Citrullus WashedMonteblanco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115.2</v>
      </c>
      <c r="J16753" t="inlineStr">
        <is>
          <t>Yes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2026-04-28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[Rested] Typica MejoradoWashedHacienda La Papaya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2026-04-28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GeshaWashedCondor Ridge Ranch, FRINJ Coffee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2026-04-28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[Rested] GeshaWashed DRDEl Burro Lot 16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2026-04-28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[Rested] CastilloLycheeFinca El Paraiso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2026-04-28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[Rested] LandraceAnaerobic NaturalMelese Wolde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2026-04-28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[Rested] Typica MejoradoNaturalHacienda La Papaya, Yunguilla Farm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2026-04-28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Typica MejoradoYeast Inoculated WashedHacienda La Papaya, Yacuri Farm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133.2</v>
      </c>
      <c r="J16760" t="inlineStr">
        <is>
          <t>Yes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2026-04-28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[Rested] San JuanXO NaturalFinca Potosi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2026-04-28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[Rested] GeshaWashedFinca Mi Finquita, Lot E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360</v>
      </c>
      <c r="J16762" t="inlineStr">
        <is>
          <t>Yes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2026-04-28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LandraceWashedHabtamu Fekadu Aga, Chelbesa Outgrowers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129.6</v>
      </c>
      <c r="J16763" t="inlineStr">
        <is>
          <t>Yes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2026-04-28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[Rested] GeshaSemi WashedRafael Velasco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2026-04-28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GeshaLetty BermudezFinca El Paraiso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208.8</v>
      </c>
      <c r="J16765" t="inlineStr">
        <is>
          <t>Yes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2026-04-28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GeshaNatural Lot 909Janson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252</v>
      </c>
      <c r="J16766" t="inlineStr">
        <is>
          <t>Yes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2026-04-28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CastilloThermal Shock DecafFinca El Paraiso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129.6</v>
      </c>
      <c r="J16767" t="inlineStr">
        <is>
          <t>Yes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2026-04-28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CastilloLycheeFinca El Paraiso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126</v>
      </c>
      <c r="J16768" t="inlineStr">
        <is>
          <t>Yes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2026-04-28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[Rested] Purple CaturraMora Azul WashedMonteblanco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2026-04-28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Pink Bourbon + GeshaWashedFinca Los Capachos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151.2</v>
      </c>
      <c r="J16770" t="inlineStr">
        <is>
          <t>Yes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2026-04-28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GeshaSemi WashedRafael Velasco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144</v>
      </c>
      <c r="J16771" t="inlineStr">
        <is>
          <t>Yes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2026-04-28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GeshaWashedFinca 1890, FRINJ Coffee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2026-04-28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GeshaSalma BermudezFinca El Paraiso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201.6</v>
      </c>
      <c r="J16773" t="inlineStr">
        <is>
          <t>Yes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2026-04-28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CastilloStrawberry WashedSanta Monica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136.8</v>
      </c>
      <c r="J16774" t="inlineStr">
        <is>
          <t>Yes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2026-04-28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GeshaNaturalFinca Inmaculada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273.6</v>
      </c>
      <c r="J16775" t="inlineStr">
        <is>
          <t>Yes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2026-04-28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[Rested] GeshaNaturalAbu Coffee, GN‑3170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381.6</v>
      </c>
      <c r="J16776" t="inlineStr">
        <is>
          <t>Yes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2026-04-28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[Rested] Pink Bourbon + GeshaWashedFinca Los Capachos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2026-04-28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Yessica Parra; El Mirador, Gesha - Colombia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2026-04-28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Albino Ibias; Tres Cedros - Peru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2026-04-28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Ninga; Bumba Hill, May 5th Harvest - Burundi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2026-04-28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Mery Garcito; Finca La Bendición - Ecuador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2026-04-28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Wilson Alba; Sierra Morena, 2nd Harvest - Colombia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2026-04-28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Neto; La Margarita, Yellow Gesha Reserve Lot - Peru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2026-04-28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Neto; La Margarita, Sidra Reserve Lot - Peru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2026-04-28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Bukeye; Musumba, Lot #1 - Burundi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2026-04-28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Jhon Saenz; Aromas De Aniz - Peru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2026-04-28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Samuel Aragon; Caminos Del Inka, Gesha - Peru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2026-04-28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Wilbert Almanza; Bella Rosa - Peru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2026-04-28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Diego Parra; La Hacienda, 2nd Harvest - Colombia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2026-04-28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Armando Hurtado; Los Pinos - Peru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2026-04-28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Ruvumu - Burundi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2026-04-28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Servio Botina; El Cedro - Colombia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2026-04-28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Samuel &amp; Mario Muriel; Los Cedros - Peru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2026-04-28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Perlitas - Colombia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2026-04-28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Ruarai; AA Separation - Kenya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2026-04-28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Candelaria Santos; Tres De Mayo - Peru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2026-04-28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Umoco; Busambo Hill - Burundi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180</v>
      </c>
      <c r="J16797" t="inlineStr">
        <is>
          <t>Yes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2026-04-28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David Berrio; Chiroso, New Season - Colombia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2026-04-28</t>
        </is>
      </c>
      <c r="B16799" t="inlineStr">
        <is>
          <t>Sey Coffee</t>
        </is>
      </c>
      <c r="C16799" t="inlineStr">
        <is>
          <t>USA</t>
        </is>
      </c>
      <c r="D16799" t="inlineStr">
        <is>
          <t>2026 Genezard Perez; Vista Alegre - Peru</t>
        </is>
      </c>
      <c r="E16799" t="inlineStr">
        <is>
          <t>Unknown</t>
        </is>
      </c>
      <c r="F16799" t="inlineStr">
        <is>
          <t>Unknown</t>
        </is>
      </c>
      <c r="G16799" t="n">
        <v>250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2026-04-28</t>
        </is>
      </c>
      <c r="B16800" t="inlineStr">
        <is>
          <t>Sey Coffee</t>
        </is>
      </c>
      <c r="C16800" t="inlineStr">
        <is>
          <t>USA</t>
        </is>
      </c>
      <c r="D16800" t="inlineStr">
        <is>
          <t>2026 Victor Dota - Ecuador</t>
        </is>
      </c>
      <c r="E16800" t="inlineStr">
        <is>
          <t>Unknown</t>
        </is>
      </c>
      <c r="F16800" t="inlineStr">
        <is>
          <t>Unknown</t>
        </is>
      </c>
      <c r="G16800" t="n">
        <v>250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2026-04-28</t>
        </is>
      </c>
      <c r="B16801" t="inlineStr">
        <is>
          <t>Sey Coffee</t>
        </is>
      </c>
      <c r="C16801" t="inlineStr">
        <is>
          <t>USA</t>
        </is>
      </c>
      <c r="D16801" t="inlineStr">
        <is>
          <t>2026 Guchienda Estate; AA Separation - Kenya</t>
        </is>
      </c>
      <c r="E16801" t="inlineStr">
        <is>
          <t>Unknown</t>
        </is>
      </c>
      <c r="F16801" t="inlineStr">
        <is>
          <t>Unknown</t>
        </is>
      </c>
      <c r="G16801" t="n">
        <v>250</v>
      </c>
      <c r="H16801" t="n">
        <v>187.2</v>
      </c>
      <c r="J16801" t="inlineStr">
        <is>
          <t>Yes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2026-04-28</t>
        </is>
      </c>
      <c r="B16802" t="inlineStr">
        <is>
          <t>Sey Coffee</t>
        </is>
      </c>
      <c r="C16802" t="inlineStr">
        <is>
          <t>USA</t>
        </is>
      </c>
      <c r="D16802" t="inlineStr">
        <is>
          <t>2026 Ninga; Bumba Hill, May 15th Harvest - Burundi</t>
        </is>
      </c>
      <c r="E16802" t="inlineStr">
        <is>
          <t>Unknown</t>
        </is>
      </c>
      <c r="F16802" t="inlineStr">
        <is>
          <t>Unknown</t>
        </is>
      </c>
      <c r="G16802" t="n">
        <v>250</v>
      </c>
      <c r="H16802" t="n">
        <v>180</v>
      </c>
      <c r="J16802" t="inlineStr">
        <is>
          <t>Yes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2026-04-28</t>
        </is>
      </c>
      <c r="B16803" t="inlineStr">
        <is>
          <t>Sey Coffee</t>
        </is>
      </c>
      <c r="C16803" t="inlineStr">
        <is>
          <t>USA</t>
        </is>
      </c>
      <c r="D16803" t="inlineStr">
        <is>
          <t>2026 Octavio Rueda; El Mirador, End Of Season - Colombia</t>
        </is>
      </c>
      <c r="E16803" t="inlineStr">
        <is>
          <t>Unknown</t>
        </is>
      </c>
      <c r="F16803" t="inlineStr">
        <is>
          <t>Unknown</t>
        </is>
      </c>
      <c r="G16803" t="n">
        <v>250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2026-04-28</t>
        </is>
      </c>
      <c r="B16804" t="inlineStr">
        <is>
          <t>Sey Coffee</t>
        </is>
      </c>
      <c r="C16804" t="inlineStr">
        <is>
          <t>USA</t>
        </is>
      </c>
      <c r="D16804" t="inlineStr">
        <is>
          <t>2026 Lisbeth Quispe; Yanacocha - Peru</t>
        </is>
      </c>
      <c r="E16804" t="inlineStr">
        <is>
          <t>Unknown</t>
        </is>
      </c>
      <c r="F16804" t="inlineStr">
        <is>
          <t>Unknown</t>
        </is>
      </c>
      <c r="G16804" t="n">
        <v>250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2026-04-28</t>
        </is>
      </c>
      <c r="B16805" t="inlineStr">
        <is>
          <t>Sey Coffee</t>
        </is>
      </c>
      <c r="C16805" t="inlineStr">
        <is>
          <t>USA</t>
        </is>
      </c>
      <c r="D16805" t="inlineStr">
        <is>
          <t>2026 William Ortiz; La Cabaña, Chiroso - Colombia</t>
        </is>
      </c>
      <c r="E16805" t="inlineStr">
        <is>
          <t>Unknown</t>
        </is>
      </c>
      <c r="F16805" t="inlineStr">
        <is>
          <t>Unknown</t>
        </is>
      </c>
      <c r="G16805" t="n">
        <v>250</v>
      </c>
      <c r="H16805" t="n">
        <v>194.4</v>
      </c>
      <c r="J16805" t="inlineStr">
        <is>
          <t>Yes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2026-04-28</t>
        </is>
      </c>
      <c r="B16806" t="inlineStr">
        <is>
          <t>Sey Coffee</t>
        </is>
      </c>
      <c r="C16806" t="inlineStr">
        <is>
          <t>USA</t>
        </is>
      </c>
      <c r="D16806" t="inlineStr">
        <is>
          <t>2026 Juan Jose Huillca; Lot #Y-3 - Peru</t>
        </is>
      </c>
      <c r="E16806" t="inlineStr">
        <is>
          <t>Unknown</t>
        </is>
      </c>
      <c r="F16806" t="inlineStr">
        <is>
          <t>Unknown</t>
        </is>
      </c>
      <c r="G16806" t="n">
        <v>250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2026-04-28</t>
        </is>
      </c>
      <c r="B16807" t="inlineStr">
        <is>
          <t>Sey Coffee</t>
        </is>
      </c>
      <c r="C16807" t="inlineStr">
        <is>
          <t>USA</t>
        </is>
      </c>
      <c r="D16807" t="inlineStr">
        <is>
          <t>2026 Vicente Regalado; La Capilla - Ecuador</t>
        </is>
      </c>
      <c r="E16807" t="inlineStr">
        <is>
          <t>Unknown</t>
        </is>
      </c>
      <c r="F16807" t="inlineStr">
        <is>
          <t>Unknown</t>
        </is>
      </c>
      <c r="G16807" t="n">
        <v>250</v>
      </c>
      <c r="H16807" t="n">
        <v>219.6</v>
      </c>
      <c r="J16807" t="inlineStr">
        <is>
          <t>Yes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2026-04-28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Calixto Quispe Mullisaca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2026-04-28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La Esperanza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2026-04-28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Moises Ccalla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2026-04-28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Mate Matiwos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2026-04-28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Nguisse Nare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2026-04-28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Bekele Kechara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2026-04-28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Mate Matiwos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2026-04-28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Duncan Lot 2004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2026-04-28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Finca El Espejo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2026-04-28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Chombi Plot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2026-04-28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Keramo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2026-04-28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Las Perlitas 3.0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2026-04-28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Tuke Yute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2026-04-28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Mariagracia Echeandia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2026-04-28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Finca Artemira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2026-04-28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Finca La Guaca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2026-04-28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La Llanada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2026-04-28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El Sol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2026-04-28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La Pradera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2026-04-28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Aristóbulo Rayo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2026-04-28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Brayan Joven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2026-04-28</t>
        </is>
      </c>
      <c r="B16829" t="inlineStr">
        <is>
          <t>Botz Coffee</t>
        </is>
      </c>
      <c r="C16829" t="inlineStr">
        <is>
          <t>USA</t>
        </is>
      </c>
      <c r="D16829" t="inlineStr">
        <is>
          <t>La Esmeralda</t>
        </is>
      </c>
      <c r="E16829" t="inlineStr">
        <is>
          <t>Unknown</t>
        </is>
      </c>
      <c r="F16829" t="inlineStr">
        <is>
          <t>Unknown</t>
        </is>
      </c>
      <c r="G16829" t="n">
        <v>150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2026-04-28</t>
        </is>
      </c>
      <c r="B16830" t="inlineStr">
        <is>
          <t>Botz Coffee</t>
        </is>
      </c>
      <c r="C16830" t="inlineStr">
        <is>
          <t>USA</t>
        </is>
      </c>
      <c r="D16830" t="inlineStr">
        <is>
          <t>La Concepcion</t>
        </is>
      </c>
      <c r="E16830" t="inlineStr">
        <is>
          <t>Unknown</t>
        </is>
      </c>
      <c r="F16830" t="inlineStr">
        <is>
          <t>Unknown</t>
        </is>
      </c>
      <c r="G16830" t="n">
        <v>150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2026-04-28</t>
        </is>
      </c>
      <c r="B16831" t="inlineStr">
        <is>
          <t>Botz Coffee</t>
        </is>
      </c>
      <c r="C16831" t="inlineStr">
        <is>
          <t>USA</t>
        </is>
      </c>
      <c r="D16831" t="inlineStr">
        <is>
          <t>Bochessa</t>
        </is>
      </c>
      <c r="E16831" t="inlineStr">
        <is>
          <t>Unknown</t>
        </is>
      </c>
      <c r="F16831" t="inlineStr">
        <is>
          <t>Unknown</t>
        </is>
      </c>
      <c r="G16831" t="n">
        <v>150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2026-04-28</t>
        </is>
      </c>
      <c r="B16832" t="inlineStr">
        <is>
          <t>Botz Coffee</t>
        </is>
      </c>
      <c r="C16832" t="inlineStr">
        <is>
          <t>USA</t>
        </is>
      </c>
      <c r="D16832" t="inlineStr">
        <is>
          <t>Marimira</t>
        </is>
      </c>
      <c r="E16832" t="inlineStr">
        <is>
          <t>Unknown</t>
        </is>
      </c>
      <c r="F16832" t="inlineStr">
        <is>
          <t>Unknown</t>
        </is>
      </c>
      <c r="G16832" t="n">
        <v>150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2026-04-28</t>
        </is>
      </c>
      <c r="B16833" t="inlineStr">
        <is>
          <t>Botz Coffee</t>
        </is>
      </c>
      <c r="C16833" t="inlineStr">
        <is>
          <t>USA</t>
        </is>
      </c>
      <c r="D16833" t="inlineStr">
        <is>
          <t>Pedro Garcia</t>
        </is>
      </c>
      <c r="E16833" t="inlineStr">
        <is>
          <t>Unknown</t>
        </is>
      </c>
      <c r="F16833" t="inlineStr">
        <is>
          <t>Unknown</t>
        </is>
      </c>
      <c r="G16833" t="n">
        <v>150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2026-04-28</t>
        </is>
      </c>
      <c r="B16834" t="inlineStr">
        <is>
          <t>Botz Coffee</t>
        </is>
      </c>
      <c r="C16834" t="inlineStr">
        <is>
          <t>USA</t>
        </is>
      </c>
      <c r="D16834" t="inlineStr">
        <is>
          <t>Fredesvinda Estela</t>
        </is>
      </c>
      <c r="E16834" t="inlineStr">
        <is>
          <t>Unknown</t>
        </is>
      </c>
      <c r="F16834" t="inlineStr">
        <is>
          <t>Unknown</t>
        </is>
      </c>
      <c r="G16834" t="n">
        <v>150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2026-04-28</t>
        </is>
      </c>
      <c r="B16835" t="inlineStr">
        <is>
          <t>Botz Coffee</t>
        </is>
      </c>
      <c r="C16835" t="inlineStr">
        <is>
          <t>USA</t>
        </is>
      </c>
      <c r="D16835" t="inlineStr">
        <is>
          <t>Hugo Gonzalez</t>
        </is>
      </c>
      <c r="E16835" t="inlineStr">
        <is>
          <t>Unknown</t>
        </is>
      </c>
      <c r="F16835" t="inlineStr">
        <is>
          <t>Unknown</t>
        </is>
      </c>
      <c r="G16835" t="n">
        <v>150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2026-04-28</t>
        </is>
      </c>
      <c r="B16836" t="inlineStr">
        <is>
          <t>Botz Coffee</t>
        </is>
      </c>
      <c r="C16836" t="inlineStr">
        <is>
          <t>USA</t>
        </is>
      </c>
      <c r="D16836" t="inlineStr">
        <is>
          <t>German Ortiz</t>
        </is>
      </c>
      <c r="E16836" t="inlineStr">
        <is>
          <t>Unknown</t>
        </is>
      </c>
      <c r="F16836" t="inlineStr">
        <is>
          <t>Unknown</t>
        </is>
      </c>
      <c r="G16836" t="n">
        <v>150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2026-04-28</t>
        </is>
      </c>
      <c r="B16837" t="inlineStr">
        <is>
          <t>Botz Coffee</t>
        </is>
      </c>
      <c r="C16837" t="inlineStr">
        <is>
          <t>USA</t>
        </is>
      </c>
      <c r="D16837" t="inlineStr">
        <is>
          <t>Las Afiladeras</t>
        </is>
      </c>
      <c r="E16837" t="inlineStr">
        <is>
          <t>Unknown</t>
        </is>
      </c>
      <c r="F16837" t="inlineStr">
        <is>
          <t>Unknown</t>
        </is>
      </c>
      <c r="G16837" t="n">
        <v>150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2026-04-28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CastilloLycheeFinca El Paraiso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126</v>
      </c>
      <c r="J16838" t="inlineStr">
        <is>
          <t>Yes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2026-04-28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[Rested] GeshaNatural El VeloHacienda La Esmeralda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2026-04-28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[Rested] Caturra, BourbonNectar Citrullus WashedMonteblanco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2026-04-28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CastilloThermal Shock DecafFinca El Paraiso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129.6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2026-04-28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GeshaNatural Lot 909Janson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252</v>
      </c>
      <c r="J16842" t="inlineStr">
        <is>
          <t>Yes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2026-04-28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[Rested] SL28WashedJardines del Eden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212.4</v>
      </c>
      <c r="J16843" t="inlineStr">
        <is>
          <t>Yes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2026-04-28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[Rested] LandraceWashedHabtamu Fekadu Aga, Chelbesa Outgrowers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2026-04-28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Typica MejoradoYeast Inoculated WashedHacienda La Papaya, Yacuri Farm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133.2</v>
      </c>
      <c r="J16845" t="inlineStr">
        <is>
          <t>Yes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2026-04-28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[Rested] CastilloLycheeFinca El Paraiso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2026-04-28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[Rested] GeshaSalma BermudezFinca El Paraiso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201.6</v>
      </c>
      <c r="J16847" t="inlineStr">
        <is>
          <t>Yes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2026-04-28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GeshaNaturalFinca Inmaculada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273.6</v>
      </c>
      <c r="J16848" t="inlineStr">
        <is>
          <t>Yes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2026-04-28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Caturra, BourbonNectar Citrullus WashedMonteblanco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115.2</v>
      </c>
      <c r="J16849" t="inlineStr">
        <is>
          <t>Yes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2026-04-28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[Rested] GeshaWashedAbu Coffee, GW‑3210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367.2</v>
      </c>
      <c r="J16850" t="inlineStr">
        <is>
          <t>Yes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2026-04-28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GeshaLetty BermudezFinca El Paraiso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167.04</v>
      </c>
      <c r="J16851" t="inlineStr">
        <is>
          <t>Yes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2026-04-28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GeshaWashedFranceschi, Lot 232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237.6</v>
      </c>
      <c r="J16852" t="inlineStr">
        <is>
          <t>Yes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2026-04-28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GeshaLetty BermudezFinca El Paraiso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208.8</v>
      </c>
      <c r="J16853" t="inlineStr">
        <is>
          <t>Yes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2026-04-28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Pink Bourbon + GeshaWashedFinca Los Capachos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151.2</v>
      </c>
      <c r="J16854" t="inlineStr">
        <is>
          <t>Yes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2026-04-28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[Rested] GeshaWashedFinca Mi Finquita, Lot E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360</v>
      </c>
      <c r="J16855" t="inlineStr">
        <is>
          <t>Yes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2026-04-28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GeshaNaturalCondor Ridge Ranch, FRINJ Coffee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2026-04-28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[Rested] Typica MejoradoWashedHacienda La Papaya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2026-04-28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[Rested] Purple CaturraMora Azul WashedMonteblanco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2026-04-28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[Rested] GeshaNatural Lot 15El Burro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2026-04-28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LaurinaYeast Inoculated WashedSlient Springs Farm, FRINJ Coffee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2026-04-28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[Rested] Pink Bourbon + GeshaWashedFinca Los Capachos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2026-04-28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[Rested] GeshaSemi WashedRafael Velasco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2026-04-28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Typica MejoradoNaturalHacienda La Papaya, Yunguilla Farm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136.8</v>
      </c>
      <c r="J16863" t="inlineStr">
        <is>
          <t>Yes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2026-04-28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[Rested] CastilloThermal Shock DecafFinca El Paraiso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2026-04-28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[Rested] LandraceWashedTagel Alemayehu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2026-04-28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[Rested] Typica MejoradoNaturalHacienda La Papaya, Yunguilla Farm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2026-04-28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[Rested] GeshaNatural Lot 909Janson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252</v>
      </c>
      <c r="J16867" t="inlineStr">
        <is>
          <t>Yes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2026-04-28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[Rested] GeshaNaturalAbu Coffee, GN‑3170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381.6</v>
      </c>
      <c r="J16868" t="inlineStr">
        <is>
          <t>Yes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2026-04-28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[Rested] GeshaNatural ASD T2DElida Estate, Lot Plano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2026-04-28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[Rested] San JuanXO NaturalFinca Potosi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2026-04-28</t>
        </is>
      </c>
      <c r="B16871" t="inlineStr">
        <is>
          <t>Hydrangea Coffee</t>
        </is>
      </c>
      <c r="C16871" t="inlineStr">
        <is>
          <t>USA</t>
        </is>
      </c>
      <c r="D16871" t="inlineStr">
        <is>
          <t>GeshaWashedFinca 1890, FRINJ Coffee</t>
        </is>
      </c>
      <c r="E16871" t="inlineStr">
        <is>
          <t>Unknown</t>
        </is>
      </c>
      <c r="F16871" t="inlineStr">
        <is>
          <t>Unknown</t>
        </is>
      </c>
      <c r="G16871" t="n">
        <v>114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2026-04-28</t>
        </is>
      </c>
      <c r="B16872" t="inlineStr">
        <is>
          <t>Hydrangea Coffee</t>
        </is>
      </c>
      <c r="C16872" t="inlineStr">
        <is>
          <t>USA</t>
        </is>
      </c>
      <c r="D16872" t="inlineStr">
        <is>
          <t>LandraceWashedHabtamu Fekadu Aga, Chelbesa Outgrowers</t>
        </is>
      </c>
      <c r="E16872" t="inlineStr">
        <is>
          <t>Unknown</t>
        </is>
      </c>
      <c r="F16872" t="inlineStr">
        <is>
          <t>Unknown</t>
        </is>
      </c>
      <c r="G16872" t="n">
        <v>114</v>
      </c>
      <c r="H16872" t="n">
        <v>129.6</v>
      </c>
      <c r="J16872" t="inlineStr">
        <is>
          <t>Yes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2026-04-28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CastilloStrawberry WashedSanta Monica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136.8</v>
      </c>
      <c r="J16873" t="inlineStr">
        <is>
          <t>Yes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2026-04-28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Roaster's Choice Subscription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2026-04-28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GeshaWashedCondor Ridge Ranch, FRINJ Coffee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2026-04-28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GeshaSemi WashedRafael Velasco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144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2026-04-28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[Rested] LandraceAnaerobic NaturalMelese Wolde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2026-04-28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GeshaSalma BermudezFinca El Paraiso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201.6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2026-04-28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[Rested] GeshaWashed DRDEl Burro Lot 16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2026-04-28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Yessica Parra; El Mirador, Gesha - Colombia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2026-04-28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Albino Ibias; Tres Cedros - Peru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2026-04-28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Ninga; Bumba Hill, May 5th Harvest - Burundi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2026-04-28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Mery Garcito; Finca La Bendición - Ecuador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2026-04-28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Wilson Alba; Sierra Morena, 2nd Harvest - Colombia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2026-04-28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Neto; La Margarita, Yellow Gesha Reserve Lot - Peru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2026-04-28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Neto; La Margarita, Sidra Reserve Lot - Peru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2026-04-28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Bukeye; Musumba, Lot #1 - Burundi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2026-04-28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Jhon Saenz; Aromas De Aniz - Peru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2026-04-28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Samuel Aragon; Caminos Del Inka, Gesha - Peru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2026-04-28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Wilbert Almanza; Bella Rosa - Peru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2026-04-28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Diego Parra; La Hacienda, 2nd Harvest - Colombia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2026-04-28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Armando Hurtado; Los Pinos - Peru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2026-04-28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Ruvumu - Burundi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2026-04-28</t>
        </is>
      </c>
      <c r="B16894" t="inlineStr">
        <is>
          <t>Sey Coffee</t>
        </is>
      </c>
      <c r="C16894" t="inlineStr">
        <is>
          <t>USA</t>
        </is>
      </c>
      <c r="D16894" t="inlineStr">
        <is>
          <t>2026 Servio Botina; El Cedro - Colombia</t>
        </is>
      </c>
      <c r="E16894" t="inlineStr">
        <is>
          <t>Unknown</t>
        </is>
      </c>
      <c r="F16894" t="inlineStr">
        <is>
          <t>Unknown</t>
        </is>
      </c>
      <c r="G16894" t="n">
        <v>250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2026-04-28</t>
        </is>
      </c>
      <c r="B16895" t="inlineStr">
        <is>
          <t>Sey Coffee</t>
        </is>
      </c>
      <c r="C16895" t="inlineStr">
        <is>
          <t>USA</t>
        </is>
      </c>
      <c r="D16895" t="inlineStr">
        <is>
          <t>2026 Samuel &amp; Mario Muriel; Los Cedros - Peru</t>
        </is>
      </c>
      <c r="E16895" t="inlineStr">
        <is>
          <t>Unknown</t>
        </is>
      </c>
      <c r="F16895" t="inlineStr">
        <is>
          <t>Unknown</t>
        </is>
      </c>
      <c r="G16895" t="n">
        <v>250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2026-04-28</t>
        </is>
      </c>
      <c r="B16896" t="inlineStr">
        <is>
          <t>Sey Coffee</t>
        </is>
      </c>
      <c r="C16896" t="inlineStr">
        <is>
          <t>USA</t>
        </is>
      </c>
      <c r="D16896" t="inlineStr">
        <is>
          <t>2026 Perlitas - Colombia</t>
        </is>
      </c>
      <c r="E16896" t="inlineStr">
        <is>
          <t>Unknown</t>
        </is>
      </c>
      <c r="F16896" t="inlineStr">
        <is>
          <t>Unknown</t>
        </is>
      </c>
      <c r="G16896" t="n">
        <v>250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2026-04-28</t>
        </is>
      </c>
      <c r="B16897" t="inlineStr">
        <is>
          <t>Sey Coffee</t>
        </is>
      </c>
      <c r="C16897" t="inlineStr">
        <is>
          <t>USA</t>
        </is>
      </c>
      <c r="D16897" t="inlineStr">
        <is>
          <t>2026 Ruarai; AA Separation - Kenya</t>
        </is>
      </c>
      <c r="E16897" t="inlineStr">
        <is>
          <t>Unknown</t>
        </is>
      </c>
      <c r="F16897" t="inlineStr">
        <is>
          <t>Unknown</t>
        </is>
      </c>
      <c r="G16897" t="n">
        <v>250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2026-04-28</t>
        </is>
      </c>
      <c r="B16898" t="inlineStr">
        <is>
          <t>Sey Coffee</t>
        </is>
      </c>
      <c r="C16898" t="inlineStr">
        <is>
          <t>USA</t>
        </is>
      </c>
      <c r="D16898" t="inlineStr">
        <is>
          <t>2026 Candelaria Santos; Tres De Mayo - Peru</t>
        </is>
      </c>
      <c r="E16898" t="inlineStr">
        <is>
          <t>Unknown</t>
        </is>
      </c>
      <c r="F16898" t="inlineStr">
        <is>
          <t>Unknown</t>
        </is>
      </c>
      <c r="G16898" t="n">
        <v>250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2026-04-28</t>
        </is>
      </c>
      <c r="B16899" t="inlineStr">
        <is>
          <t>Sey Coffee</t>
        </is>
      </c>
      <c r="C16899" t="inlineStr">
        <is>
          <t>USA</t>
        </is>
      </c>
      <c r="D16899" t="inlineStr">
        <is>
          <t>2026 Umoco; Busambo Hill - Burundi</t>
        </is>
      </c>
      <c r="E16899" t="inlineStr">
        <is>
          <t>Unknown</t>
        </is>
      </c>
      <c r="F16899" t="inlineStr">
        <is>
          <t>Unknown</t>
        </is>
      </c>
      <c r="G16899" t="n">
        <v>250</v>
      </c>
      <c r="H16899" t="n">
        <v>180</v>
      </c>
      <c r="J16899" t="inlineStr">
        <is>
          <t>Yes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2026-04-28</t>
        </is>
      </c>
      <c r="B16900" t="inlineStr">
        <is>
          <t>Sey Coffee</t>
        </is>
      </c>
      <c r="C16900" t="inlineStr">
        <is>
          <t>USA</t>
        </is>
      </c>
      <c r="D16900" t="inlineStr">
        <is>
          <t>2026 David Berrio; Chiroso, New Season - Colombia</t>
        </is>
      </c>
      <c r="E16900" t="inlineStr">
        <is>
          <t>Unknown</t>
        </is>
      </c>
      <c r="F16900" t="inlineStr">
        <is>
          <t>Unknown</t>
        </is>
      </c>
      <c r="G16900" t="n">
        <v>250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2026-04-28</t>
        </is>
      </c>
      <c r="B16901" t="inlineStr">
        <is>
          <t>Sey Coffee</t>
        </is>
      </c>
      <c r="C16901" t="inlineStr">
        <is>
          <t>USA</t>
        </is>
      </c>
      <c r="D16901" t="inlineStr">
        <is>
          <t>2026 Genezard Perez; Vista Alegre - Peru</t>
        </is>
      </c>
      <c r="E16901" t="inlineStr">
        <is>
          <t>Unknown</t>
        </is>
      </c>
      <c r="F16901" t="inlineStr">
        <is>
          <t>Unknown</t>
        </is>
      </c>
      <c r="G16901" t="n">
        <v>250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2026-04-28</t>
        </is>
      </c>
      <c r="B16902" t="inlineStr">
        <is>
          <t>Sey Coffee</t>
        </is>
      </c>
      <c r="C16902" t="inlineStr">
        <is>
          <t>USA</t>
        </is>
      </c>
      <c r="D16902" t="inlineStr">
        <is>
          <t>2026 Victor Dota - Ecuador</t>
        </is>
      </c>
      <c r="E16902" t="inlineStr">
        <is>
          <t>Unknown</t>
        </is>
      </c>
      <c r="F16902" t="inlineStr">
        <is>
          <t>Unknown</t>
        </is>
      </c>
      <c r="G16902" t="n">
        <v>250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2026-04-28</t>
        </is>
      </c>
      <c r="B16903" t="inlineStr">
        <is>
          <t>Sey Coffee</t>
        </is>
      </c>
      <c r="C16903" t="inlineStr">
        <is>
          <t>USA</t>
        </is>
      </c>
      <c r="D16903" t="inlineStr">
        <is>
          <t>2026 Guchienda Estate; AA Separation - Kenya</t>
        </is>
      </c>
      <c r="E16903" t="inlineStr">
        <is>
          <t>Unknown</t>
        </is>
      </c>
      <c r="F16903" t="inlineStr">
        <is>
          <t>Unknown</t>
        </is>
      </c>
      <c r="G16903" t="n">
        <v>250</v>
      </c>
      <c r="H16903" t="n">
        <v>187.2</v>
      </c>
      <c r="J16903" t="inlineStr">
        <is>
          <t>Yes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2026-04-28</t>
        </is>
      </c>
      <c r="B16904" t="inlineStr">
        <is>
          <t>Sey Coffee</t>
        </is>
      </c>
      <c r="C16904" t="inlineStr">
        <is>
          <t>USA</t>
        </is>
      </c>
      <c r="D16904" t="inlineStr">
        <is>
          <t>2026 Ninga; Bumba Hill, May 15th Harvest - Burundi</t>
        </is>
      </c>
      <c r="E16904" t="inlineStr">
        <is>
          <t>Unknown</t>
        </is>
      </c>
      <c r="F16904" t="inlineStr">
        <is>
          <t>Unknown</t>
        </is>
      </c>
      <c r="G16904" t="n">
        <v>250</v>
      </c>
      <c r="H16904" t="n">
        <v>180</v>
      </c>
      <c r="J16904" t="inlineStr">
        <is>
          <t>Yes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2026-04-28</t>
        </is>
      </c>
      <c r="B16905" t="inlineStr">
        <is>
          <t>Sey Coffee</t>
        </is>
      </c>
      <c r="C16905" t="inlineStr">
        <is>
          <t>USA</t>
        </is>
      </c>
      <c r="D16905" t="inlineStr">
        <is>
          <t>2026 Octavio Rueda; El Mirador, End Of Season - Colombia</t>
        </is>
      </c>
      <c r="E16905" t="inlineStr">
        <is>
          <t>Unknown</t>
        </is>
      </c>
      <c r="F16905" t="inlineStr">
        <is>
          <t>Unknown</t>
        </is>
      </c>
      <c r="G16905" t="n">
        <v>250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2026-04-28</t>
        </is>
      </c>
      <c r="B16906" t="inlineStr">
        <is>
          <t>Sey Coffee</t>
        </is>
      </c>
      <c r="C16906" t="inlineStr">
        <is>
          <t>USA</t>
        </is>
      </c>
      <c r="D16906" t="inlineStr">
        <is>
          <t>2026 Lisbeth Quispe; Yanacocha - Peru</t>
        </is>
      </c>
      <c r="E16906" t="inlineStr">
        <is>
          <t>Unknown</t>
        </is>
      </c>
      <c r="F16906" t="inlineStr">
        <is>
          <t>Unknown</t>
        </is>
      </c>
      <c r="G16906" t="n">
        <v>250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2026-04-28</t>
        </is>
      </c>
      <c r="B16907" t="inlineStr">
        <is>
          <t>Sey Coffee</t>
        </is>
      </c>
      <c r="C16907" t="inlineStr">
        <is>
          <t>USA</t>
        </is>
      </c>
      <c r="D16907" t="inlineStr">
        <is>
          <t>2026 William Ortiz; La Cabaña, Chiroso - Colombia</t>
        </is>
      </c>
      <c r="E16907" t="inlineStr">
        <is>
          <t>Unknown</t>
        </is>
      </c>
      <c r="F16907" t="inlineStr">
        <is>
          <t>Unknown</t>
        </is>
      </c>
      <c r="G16907" t="n">
        <v>250</v>
      </c>
      <c r="H16907" t="n">
        <v>194.4</v>
      </c>
      <c r="J16907" t="inlineStr">
        <is>
          <t>Yes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2026-04-28</t>
        </is>
      </c>
      <c r="B16908" t="inlineStr">
        <is>
          <t>Sey Coffee</t>
        </is>
      </c>
      <c r="C16908" t="inlineStr">
        <is>
          <t>USA</t>
        </is>
      </c>
      <c r="D16908" t="inlineStr">
        <is>
          <t>2026 Juan Jose Huillca; Lot #Y-3 - Peru</t>
        </is>
      </c>
      <c r="E16908" t="inlineStr">
        <is>
          <t>Unknown</t>
        </is>
      </c>
      <c r="F16908" t="inlineStr">
        <is>
          <t>Unknown</t>
        </is>
      </c>
      <c r="G16908" t="n">
        <v>250</v>
      </c>
      <c r="H16908" t="n">
        <v>223.2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2026-04-28</t>
        </is>
      </c>
      <c r="B16909" t="inlineStr">
        <is>
          <t>Sey Coffee</t>
        </is>
      </c>
      <c r="C16909" t="inlineStr">
        <is>
          <t>USA</t>
        </is>
      </c>
      <c r="D16909" t="inlineStr">
        <is>
          <t>2026 Vicente Regalado; La Capilla - Ecuador</t>
        </is>
      </c>
      <c r="E16909" t="inlineStr">
        <is>
          <t>Unknown</t>
        </is>
      </c>
      <c r="F16909" t="inlineStr">
        <is>
          <t>Unknown</t>
        </is>
      </c>
      <c r="G16909" t="n">
        <v>250</v>
      </c>
      <c r="H16909" t="n">
        <v>219.6</v>
      </c>
      <c r="J16909" t="inlineStr">
        <is>
          <t>Yes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2026-04-28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Calixto Quispe Mullisaca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2026-04-28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La Esperanza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2026-04-28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Moises Ccalla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2026-04-28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Mate Matiwos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2026-04-28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Nguisse Nare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2026-04-28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Bekele Kechara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2026-04-28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Mate Matiwos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2026-04-28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Duncan Lot 2004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2026-04-28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Finca El Espejo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2026-04-28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Chombi Plot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2026-04-28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Keramo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2026-04-28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Las Perlitas 3.0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2026-04-28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Tuke Yute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2026-04-28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Mariagracia Echeandia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2026-04-28</t>
        </is>
      </c>
      <c r="B16924" t="inlineStr">
        <is>
          <t>Botz Coffee</t>
        </is>
      </c>
      <c r="C16924" t="inlineStr">
        <is>
          <t>USA</t>
        </is>
      </c>
      <c r="D16924" t="inlineStr">
        <is>
          <t>Finca Artemira</t>
        </is>
      </c>
      <c r="E16924" t="inlineStr">
        <is>
          <t>Unknown</t>
        </is>
      </c>
      <c r="F16924" t="inlineStr">
        <is>
          <t>Unknown</t>
        </is>
      </c>
      <c r="G16924" t="n">
        <v>150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2026-04-28</t>
        </is>
      </c>
      <c r="B16925" t="inlineStr">
        <is>
          <t>Botz Coffee</t>
        </is>
      </c>
      <c r="C16925" t="inlineStr">
        <is>
          <t>USA</t>
        </is>
      </c>
      <c r="D16925" t="inlineStr">
        <is>
          <t>Finca La Guaca</t>
        </is>
      </c>
      <c r="E16925" t="inlineStr">
        <is>
          <t>Unknown</t>
        </is>
      </c>
      <c r="F16925" t="inlineStr">
        <is>
          <t>Unknown</t>
        </is>
      </c>
      <c r="G16925" t="n">
        <v>150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2026-04-28</t>
        </is>
      </c>
      <c r="B16926" t="inlineStr">
        <is>
          <t>Botz Coffee</t>
        </is>
      </c>
      <c r="C16926" t="inlineStr">
        <is>
          <t>USA</t>
        </is>
      </c>
      <c r="D16926" t="inlineStr">
        <is>
          <t>La Llanada</t>
        </is>
      </c>
      <c r="E16926" t="inlineStr">
        <is>
          <t>Unknown</t>
        </is>
      </c>
      <c r="F16926" t="inlineStr">
        <is>
          <t>Unknown</t>
        </is>
      </c>
      <c r="G16926" t="n">
        <v>150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2026-04-28</t>
        </is>
      </c>
      <c r="B16927" t="inlineStr">
        <is>
          <t>Botz Coffee</t>
        </is>
      </c>
      <c r="C16927" t="inlineStr">
        <is>
          <t>USA</t>
        </is>
      </c>
      <c r="D16927" t="inlineStr">
        <is>
          <t>El Sol</t>
        </is>
      </c>
      <c r="E16927" t="inlineStr">
        <is>
          <t>Unknown</t>
        </is>
      </c>
      <c r="F16927" t="inlineStr">
        <is>
          <t>Unknown</t>
        </is>
      </c>
      <c r="G16927" t="n">
        <v>150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2026-04-28</t>
        </is>
      </c>
      <c r="B16928" t="inlineStr">
        <is>
          <t>Botz Coffee</t>
        </is>
      </c>
      <c r="C16928" t="inlineStr">
        <is>
          <t>USA</t>
        </is>
      </c>
      <c r="D16928" t="inlineStr">
        <is>
          <t>La Pradera</t>
        </is>
      </c>
      <c r="E16928" t="inlineStr">
        <is>
          <t>Unknown</t>
        </is>
      </c>
      <c r="F16928" t="inlineStr">
        <is>
          <t>Unknown</t>
        </is>
      </c>
      <c r="G16928" t="n">
        <v>150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2026-04-28</t>
        </is>
      </c>
      <c r="B16929" t="inlineStr">
        <is>
          <t>Botz Coffee</t>
        </is>
      </c>
      <c r="C16929" t="inlineStr">
        <is>
          <t>USA</t>
        </is>
      </c>
      <c r="D16929" t="inlineStr">
        <is>
          <t>Aristóbulo Rayo</t>
        </is>
      </c>
      <c r="E16929" t="inlineStr">
        <is>
          <t>Unknown</t>
        </is>
      </c>
      <c r="F16929" t="inlineStr">
        <is>
          <t>Unknown</t>
        </is>
      </c>
      <c r="G16929" t="n">
        <v>150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2026-04-28</t>
        </is>
      </c>
      <c r="B16930" t="inlineStr">
        <is>
          <t>Botz Coffee</t>
        </is>
      </c>
      <c r="C16930" t="inlineStr">
        <is>
          <t>USA</t>
        </is>
      </c>
      <c r="D16930" t="inlineStr">
        <is>
          <t>Brayan Joven</t>
        </is>
      </c>
      <c r="E16930" t="inlineStr">
        <is>
          <t>Unknown</t>
        </is>
      </c>
      <c r="F16930" t="inlineStr">
        <is>
          <t>Unknown</t>
        </is>
      </c>
      <c r="G16930" t="n">
        <v>150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2026-04-28</t>
        </is>
      </c>
      <c r="B16931" t="inlineStr">
        <is>
          <t>Botz Coffee</t>
        </is>
      </c>
      <c r="C16931" t="inlineStr">
        <is>
          <t>USA</t>
        </is>
      </c>
      <c r="D16931" t="inlineStr">
        <is>
          <t>La Esmeralda</t>
        </is>
      </c>
      <c r="E16931" t="inlineStr">
        <is>
          <t>Unknown</t>
        </is>
      </c>
      <c r="F16931" t="inlineStr">
        <is>
          <t>Unknown</t>
        </is>
      </c>
      <c r="G16931" t="n">
        <v>150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2026-04-28</t>
        </is>
      </c>
      <c r="B16932" t="inlineStr">
        <is>
          <t>Botz Coffee</t>
        </is>
      </c>
      <c r="C16932" t="inlineStr">
        <is>
          <t>USA</t>
        </is>
      </c>
      <c r="D16932" t="inlineStr">
        <is>
          <t>La Concepcion</t>
        </is>
      </c>
      <c r="E16932" t="inlineStr">
        <is>
          <t>Unknown</t>
        </is>
      </c>
      <c r="F16932" t="inlineStr">
        <is>
          <t>Unknown</t>
        </is>
      </c>
      <c r="G16932" t="n">
        <v>150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2026-04-28</t>
        </is>
      </c>
      <c r="B16933" t="inlineStr">
        <is>
          <t>Botz Coffee</t>
        </is>
      </c>
      <c r="C16933" t="inlineStr">
        <is>
          <t>USA</t>
        </is>
      </c>
      <c r="D16933" t="inlineStr">
        <is>
          <t>Bochessa</t>
        </is>
      </c>
      <c r="E16933" t="inlineStr">
        <is>
          <t>Unknown</t>
        </is>
      </c>
      <c r="F16933" t="inlineStr">
        <is>
          <t>Unknown</t>
        </is>
      </c>
      <c r="G16933" t="n">
        <v>150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2026-04-28</t>
        </is>
      </c>
      <c r="B16934" t="inlineStr">
        <is>
          <t>Botz Coffee</t>
        </is>
      </c>
      <c r="C16934" t="inlineStr">
        <is>
          <t>USA</t>
        </is>
      </c>
      <c r="D16934" t="inlineStr">
        <is>
          <t>Marimira</t>
        </is>
      </c>
      <c r="E16934" t="inlineStr">
        <is>
          <t>Unknown</t>
        </is>
      </c>
      <c r="F16934" t="inlineStr">
        <is>
          <t>Unknown</t>
        </is>
      </c>
      <c r="G16934" t="n">
        <v>150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2026-04-28</t>
        </is>
      </c>
      <c r="B16935" t="inlineStr">
        <is>
          <t>Botz Coffee</t>
        </is>
      </c>
      <c r="C16935" t="inlineStr">
        <is>
          <t>USA</t>
        </is>
      </c>
      <c r="D16935" t="inlineStr">
        <is>
          <t>Pedro Garcia</t>
        </is>
      </c>
      <c r="E16935" t="inlineStr">
        <is>
          <t>Unknown</t>
        </is>
      </c>
      <c r="F16935" t="inlineStr">
        <is>
          <t>Unknown</t>
        </is>
      </c>
      <c r="G16935" t="n">
        <v>150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2026-04-28</t>
        </is>
      </c>
      <c r="B16936" t="inlineStr">
        <is>
          <t>Botz Coffee</t>
        </is>
      </c>
      <c r="C16936" t="inlineStr">
        <is>
          <t>USA</t>
        </is>
      </c>
      <c r="D16936" t="inlineStr">
        <is>
          <t>Fredesvinda Estela</t>
        </is>
      </c>
      <c r="E16936" t="inlineStr">
        <is>
          <t>Unknown</t>
        </is>
      </c>
      <c r="F16936" t="inlineStr">
        <is>
          <t>Unknown</t>
        </is>
      </c>
      <c r="G16936" t="n">
        <v>150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2026-04-28</t>
        </is>
      </c>
      <c r="B16937" t="inlineStr">
        <is>
          <t>Botz Coffee</t>
        </is>
      </c>
      <c r="C16937" t="inlineStr">
        <is>
          <t>USA</t>
        </is>
      </c>
      <c r="D16937" t="inlineStr">
        <is>
          <t>Hugo Gonzalez</t>
        </is>
      </c>
      <c r="E16937" t="inlineStr">
        <is>
          <t>Unknown</t>
        </is>
      </c>
      <c r="F16937" t="inlineStr">
        <is>
          <t>Unknown</t>
        </is>
      </c>
      <c r="G16937" t="n">
        <v>150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2026-04-28</t>
        </is>
      </c>
      <c r="B16938" t="inlineStr">
        <is>
          <t>Botz Coffee</t>
        </is>
      </c>
      <c r="C16938" t="inlineStr">
        <is>
          <t>USA</t>
        </is>
      </c>
      <c r="D16938" t="inlineStr">
        <is>
          <t>German Ortiz</t>
        </is>
      </c>
      <c r="E16938" t="inlineStr">
        <is>
          <t>Unknown</t>
        </is>
      </c>
      <c r="F16938" t="inlineStr">
        <is>
          <t>Unknown</t>
        </is>
      </c>
      <c r="G16938" t="n">
        <v>150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2026-04-28</t>
        </is>
      </c>
      <c r="B16939" t="inlineStr">
        <is>
          <t>Botz Coffee</t>
        </is>
      </c>
      <c r="C16939" t="inlineStr">
        <is>
          <t>USA</t>
        </is>
      </c>
      <c r="D16939" t="inlineStr">
        <is>
          <t>Las Afiladeras</t>
        </is>
      </c>
      <c r="E16939" t="inlineStr">
        <is>
          <t>Unknown</t>
        </is>
      </c>
      <c r="F16939" t="inlineStr">
        <is>
          <t>Unknown</t>
        </is>
      </c>
      <c r="G16939" t="n">
        <v>150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2026-04-28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LandraceWashedTagel Alemayehu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2026-04-28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GeshaWashedFranceschi, Lot 232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237.6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2026-04-28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[Rested] GeshaNatural ASD T2DElida Estate, Lot Plano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2026-04-28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CastilloLycheeFinca El Paraiso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126</v>
      </c>
      <c r="J16943" t="inlineStr">
        <is>
          <t>Yes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2026-04-28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[Rested] CastilloThermal Shock DecafFinca El Paraiso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2026-04-28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[Rested] Purple CaturraMora Azul WashedMonteblanco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2026-04-28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[Rested] San JuanXO NaturalFinca Potosi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2026-04-28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[Rested] GeshaWashedAbu Coffee, GW‑3210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367.2</v>
      </c>
      <c r="J16947" t="inlineStr">
        <is>
          <t>Yes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2026-04-28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[Rested] LandraceAnaerobic NaturalMelese Wolde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2026-04-28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GeshaSemi WashedRafael Velasco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144</v>
      </c>
      <c r="J16949" t="inlineStr">
        <is>
          <t>Yes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2026-04-28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Caturra, BourbonNectar Citrullus WashedMonteblanco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115.2</v>
      </c>
      <c r="J16950" t="inlineStr">
        <is>
          <t>Yes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2026-04-28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[Rested] GeshaNaturalAbu Coffee, GN‑3170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381.6</v>
      </c>
      <c r="J16951" t="inlineStr">
        <is>
          <t>Yes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2026-04-28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LaurinaYeast Inoculated WashedSlient Springs Farm, FRINJ Coffee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2026-04-28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GeshaNaturalCondor Ridge Ranch, FRINJ Coffee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2026-04-28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[Rested] SL28WashedJardines del Eden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212.4</v>
      </c>
      <c r="J16954" t="inlineStr">
        <is>
          <t>Yes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2026-04-28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[Rested] GeshaNatural Lot 15El Burro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2026-04-28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[Rested] GeshaSemi WashedRafael Velasco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2026-04-28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Typica MejoradoNaturalHacienda La Papaya, Yunguilla Farm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136.8</v>
      </c>
      <c r="J16957" t="inlineStr">
        <is>
          <t>Yes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2026-04-28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[Rested] LandraceWashedHabtamu Fekadu Aga, Chelbesa Outgrowers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2026-04-28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[Rested] GeshaLetty BermudezFinca El Paraiso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167.04</v>
      </c>
      <c r="J16959" t="inlineStr">
        <is>
          <t>Yes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2026-04-28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LandraceWashedHabtamu Fekadu Aga, Chelbesa Outgrowers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129.6</v>
      </c>
      <c r="J16960" t="inlineStr">
        <is>
          <t>Yes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2026-04-28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[Rested] GeshaWashedFinca Mi Finquita, Lot E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360</v>
      </c>
      <c r="J16961" t="inlineStr">
        <is>
          <t>Yes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2026-04-28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[Rested] GeshaWashed DRDEl Burro Lot 16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2026-04-28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[Rested] GeshaNatural Lot 909Janson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252</v>
      </c>
      <c r="J16963" t="inlineStr">
        <is>
          <t>Yes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2026-04-28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[Rested] GeshaNatural El VeloHacienda La Esmeralda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2026-04-28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[Rested] Pink Bourbon + GeshaWashedFinca Los Capachos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2026-04-28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[Rested] Typica MejoradoWashedHacienda La Papaya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2026-04-28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GeshaNatural Lot 909Janson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252</v>
      </c>
      <c r="J16967" t="inlineStr">
        <is>
          <t>Yes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2026-04-28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[Rested] CastilloLycheeFinca El Paraiso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2026-04-28</t>
        </is>
      </c>
      <c r="B16969" t="inlineStr">
        <is>
          <t>Hydrangea Coffee</t>
        </is>
      </c>
      <c r="C16969" t="inlineStr">
        <is>
          <t>USA</t>
        </is>
      </c>
      <c r="D16969" t="inlineStr">
        <is>
          <t>GeshaWashedFinca 1890, FRINJ Coffee</t>
        </is>
      </c>
      <c r="E16969" t="inlineStr">
        <is>
          <t>Unknown</t>
        </is>
      </c>
      <c r="F16969" t="inlineStr">
        <is>
          <t>Unknown</t>
        </is>
      </c>
      <c r="G16969" t="n">
        <v>114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2026-04-28</t>
        </is>
      </c>
      <c r="B16970" t="inlineStr">
        <is>
          <t>Hydrangea Coffee</t>
        </is>
      </c>
      <c r="C16970" t="inlineStr">
        <is>
          <t>USA</t>
        </is>
      </c>
      <c r="D16970" t="inlineStr">
        <is>
          <t>GeshaSalma BermudezFinca El Paraiso</t>
        </is>
      </c>
      <c r="E16970" t="inlineStr">
        <is>
          <t>Unknown</t>
        </is>
      </c>
      <c r="F16970" t="inlineStr">
        <is>
          <t>Unknown</t>
        </is>
      </c>
      <c r="G16970" t="n">
        <v>114</v>
      </c>
      <c r="H16970" t="n">
        <v>201.6</v>
      </c>
      <c r="J16970" t="inlineStr">
        <is>
          <t>Yes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2026-04-28</t>
        </is>
      </c>
      <c r="B16971" t="inlineStr">
        <is>
          <t>Hydrangea Coffee</t>
        </is>
      </c>
      <c r="C16971" t="inlineStr">
        <is>
          <t>USA</t>
        </is>
      </c>
      <c r="D16971" t="inlineStr">
        <is>
          <t>[Rested] GeshaSalma BermudezFinca El Paraiso</t>
        </is>
      </c>
      <c r="E16971" t="inlineStr">
        <is>
          <t>Unknown</t>
        </is>
      </c>
      <c r="F16971" t="inlineStr">
        <is>
          <t>Unknown</t>
        </is>
      </c>
      <c r="G16971" t="n">
        <v>114</v>
      </c>
      <c r="H16971" t="n">
        <v>201.6</v>
      </c>
      <c r="J16971" t="inlineStr">
        <is>
          <t>Yes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2026-04-28</t>
        </is>
      </c>
      <c r="B16972" t="inlineStr">
        <is>
          <t>Hydrangea Coffee</t>
        </is>
      </c>
      <c r="C16972" t="inlineStr">
        <is>
          <t>USA</t>
        </is>
      </c>
      <c r="D16972" t="inlineStr">
        <is>
          <t>GeshaLetty BermudezFinca El Paraiso</t>
        </is>
      </c>
      <c r="E16972" t="inlineStr">
        <is>
          <t>Unknown</t>
        </is>
      </c>
      <c r="F16972" t="inlineStr">
        <is>
          <t>Unknown</t>
        </is>
      </c>
      <c r="G16972" t="n">
        <v>114</v>
      </c>
      <c r="H16972" t="n">
        <v>208.8</v>
      </c>
      <c r="J16972" t="inlineStr">
        <is>
          <t>Yes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2026-04-28</t>
        </is>
      </c>
      <c r="B16973" t="inlineStr">
        <is>
          <t>Hydrangea Coffee</t>
        </is>
      </c>
      <c r="C16973" t="inlineStr">
        <is>
          <t>USA</t>
        </is>
      </c>
      <c r="D16973" t="inlineStr">
        <is>
          <t>CastilloStrawberry WashedSanta Monica</t>
        </is>
      </c>
      <c r="E16973" t="inlineStr">
        <is>
          <t>Unknown</t>
        </is>
      </c>
      <c r="F16973" t="inlineStr">
        <is>
          <t>Unknown</t>
        </is>
      </c>
      <c r="G16973" t="n">
        <v>114</v>
      </c>
      <c r="H16973" t="n">
        <v>136.8</v>
      </c>
      <c r="J16973" t="inlineStr">
        <is>
          <t>Yes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2026-04-28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GeshaNaturalFinca Inmaculada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273.6</v>
      </c>
      <c r="J16974" t="inlineStr">
        <is>
          <t>Yes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2026-04-28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[Rested] Caturra, BourbonNectar Citrullus WashedMonteblanco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2026-04-28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[Rested] Typica MejoradoNaturalHacienda La Papaya, Yunguilla Farm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2026-04-28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Roaster's Choice Subscription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2026-04-28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Pink Bourbon + GeshaWashedFinca Los Capachos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151.2</v>
      </c>
      <c r="J16978" t="inlineStr">
        <is>
          <t>Yes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2026-04-28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Typica MejoradoYeast Inoculated WashedHacienda La Papaya, Yacuri Farm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133.2</v>
      </c>
      <c r="J16979" t="inlineStr">
        <is>
          <t>Yes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2026-04-28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CastilloThermal Shock DecafFinca El Paraiso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129.6</v>
      </c>
      <c r="J16980" t="inlineStr">
        <is>
          <t>Yes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2026-04-28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GeshaWashedCondor Ridge Ranch, FRINJ Coffee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2026-04-28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Yessica Parra; El Mirador, Gesha - Colombia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2026-04-28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Albino Ibias; Tres Cedros - Peru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2026-04-28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Ninga; Bumba Hill, May 5th Harvest - Burundi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2026-04-28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Mery Garcito; Finca La Bendición - Ecuador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2026-04-28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Wilson Alba; Sierra Morena, 2nd Harvest - Colombia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2026-04-28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Neto; La Margarita, Yellow Gesha Reserve Lot - Peru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2026-04-28</t>
        </is>
      </c>
      <c r="B16988" t="inlineStr">
        <is>
          <t>Sey Coffee</t>
        </is>
      </c>
      <c r="C16988" t="inlineStr">
        <is>
          <t>USA</t>
        </is>
      </c>
      <c r="D16988" t="inlineStr">
        <is>
          <t>2026 Neto; La Margarita, Sidra Reserve Lot - Peru</t>
        </is>
      </c>
      <c r="E16988" t="inlineStr">
        <is>
          <t>Unknown</t>
        </is>
      </c>
      <c r="F16988" t="inlineStr">
        <is>
          <t>Unknown</t>
        </is>
      </c>
      <c r="G16988" t="n">
        <v>250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2026-04-28</t>
        </is>
      </c>
      <c r="B16989" t="inlineStr">
        <is>
          <t>Sey Coffee</t>
        </is>
      </c>
      <c r="C16989" t="inlineStr">
        <is>
          <t>USA</t>
        </is>
      </c>
      <c r="D16989" t="inlineStr">
        <is>
          <t>2026 Bukeye; Musumba, Lot #1 - Burundi</t>
        </is>
      </c>
      <c r="E16989" t="inlineStr">
        <is>
          <t>Unknown</t>
        </is>
      </c>
      <c r="F16989" t="inlineStr">
        <is>
          <t>Unknown</t>
        </is>
      </c>
      <c r="G16989" t="n">
        <v>250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2026-04-28</t>
        </is>
      </c>
      <c r="B16990" t="inlineStr">
        <is>
          <t>Sey Coffee</t>
        </is>
      </c>
      <c r="C16990" t="inlineStr">
        <is>
          <t>USA</t>
        </is>
      </c>
      <c r="D16990" t="inlineStr">
        <is>
          <t>2026 Jhon Saenz; Aromas De Aniz - Peru</t>
        </is>
      </c>
      <c r="E16990" t="inlineStr">
        <is>
          <t>Unknown</t>
        </is>
      </c>
      <c r="F16990" t="inlineStr">
        <is>
          <t>Unknown</t>
        </is>
      </c>
      <c r="G16990" t="n">
        <v>250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2026-04-28</t>
        </is>
      </c>
      <c r="B16991" t="inlineStr">
        <is>
          <t>Sey Coffee</t>
        </is>
      </c>
      <c r="C16991" t="inlineStr">
        <is>
          <t>USA</t>
        </is>
      </c>
      <c r="D16991" t="inlineStr">
        <is>
          <t>2026 Samuel Aragon; Caminos Del Inka, Gesha - Peru</t>
        </is>
      </c>
      <c r="E16991" t="inlineStr">
        <is>
          <t>Unknown</t>
        </is>
      </c>
      <c r="F16991" t="inlineStr">
        <is>
          <t>Unknown</t>
        </is>
      </c>
      <c r="G16991" t="n">
        <v>250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2026-04-28</t>
        </is>
      </c>
      <c r="B16992" t="inlineStr">
        <is>
          <t>Sey Coffee</t>
        </is>
      </c>
      <c r="C16992" t="inlineStr">
        <is>
          <t>USA</t>
        </is>
      </c>
      <c r="D16992" t="inlineStr">
        <is>
          <t>2026 Wilbert Almanza; Bella Rosa - Peru</t>
        </is>
      </c>
      <c r="E16992" t="inlineStr">
        <is>
          <t>Unknown</t>
        </is>
      </c>
      <c r="F16992" t="inlineStr">
        <is>
          <t>Unknown</t>
        </is>
      </c>
      <c r="G16992" t="n">
        <v>250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2026-04-28</t>
        </is>
      </c>
      <c r="B16993" t="inlineStr">
        <is>
          <t>Sey Coffee</t>
        </is>
      </c>
      <c r="C16993" t="inlineStr">
        <is>
          <t>USA</t>
        </is>
      </c>
      <c r="D16993" t="inlineStr">
        <is>
          <t>2026 Diego Parra; La Hacienda, 2nd Harvest - Colombia</t>
        </is>
      </c>
      <c r="E16993" t="inlineStr">
        <is>
          <t>Unknown</t>
        </is>
      </c>
      <c r="F16993" t="inlineStr">
        <is>
          <t>Unknown</t>
        </is>
      </c>
      <c r="G16993" t="n">
        <v>250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2026-04-28</t>
        </is>
      </c>
      <c r="B16994" t="inlineStr">
        <is>
          <t>Sey Coffee</t>
        </is>
      </c>
      <c r="C16994" t="inlineStr">
        <is>
          <t>USA</t>
        </is>
      </c>
      <c r="D16994" t="inlineStr">
        <is>
          <t>2026 Armando Hurtado; Los Pinos - Peru</t>
        </is>
      </c>
      <c r="E16994" t="inlineStr">
        <is>
          <t>Unknown</t>
        </is>
      </c>
      <c r="F16994" t="inlineStr">
        <is>
          <t>Unknown</t>
        </is>
      </c>
      <c r="G16994" t="n">
        <v>250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2026-04-28</t>
        </is>
      </c>
      <c r="B16995" t="inlineStr">
        <is>
          <t>Sey Coffee</t>
        </is>
      </c>
      <c r="C16995" t="inlineStr">
        <is>
          <t>USA</t>
        </is>
      </c>
      <c r="D16995" t="inlineStr">
        <is>
          <t>2026 Ruvumu - Burundi</t>
        </is>
      </c>
      <c r="E16995" t="inlineStr">
        <is>
          <t>Unknown</t>
        </is>
      </c>
      <c r="F16995" t="inlineStr">
        <is>
          <t>Unknown</t>
        </is>
      </c>
      <c r="G16995" t="n">
        <v>250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2026-04-28</t>
        </is>
      </c>
      <c r="B16996" t="inlineStr">
        <is>
          <t>Sey Coffee</t>
        </is>
      </c>
      <c r="C16996" t="inlineStr">
        <is>
          <t>USA</t>
        </is>
      </c>
      <c r="D16996" t="inlineStr">
        <is>
          <t>2026 Servio Botina; El Cedro - Colombia</t>
        </is>
      </c>
      <c r="E16996" t="inlineStr">
        <is>
          <t>Unknown</t>
        </is>
      </c>
      <c r="F16996" t="inlineStr">
        <is>
          <t>Unknown</t>
        </is>
      </c>
      <c r="G16996" t="n">
        <v>250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2026-04-28</t>
        </is>
      </c>
      <c r="B16997" t="inlineStr">
        <is>
          <t>Sey Coffee</t>
        </is>
      </c>
      <c r="C16997" t="inlineStr">
        <is>
          <t>USA</t>
        </is>
      </c>
      <c r="D16997" t="inlineStr">
        <is>
          <t>2026 Samuel &amp; Mario Muriel; Los Cedros - Peru</t>
        </is>
      </c>
      <c r="E16997" t="inlineStr">
        <is>
          <t>Unknown</t>
        </is>
      </c>
      <c r="F16997" t="inlineStr">
        <is>
          <t>Unknown</t>
        </is>
      </c>
      <c r="G16997" t="n">
        <v>250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2026-04-28</t>
        </is>
      </c>
      <c r="B16998" t="inlineStr">
        <is>
          <t>Sey Coffee</t>
        </is>
      </c>
      <c r="C16998" t="inlineStr">
        <is>
          <t>USA</t>
        </is>
      </c>
      <c r="D16998" t="inlineStr">
        <is>
          <t>2026 Perlitas - Colombia</t>
        </is>
      </c>
      <c r="E16998" t="inlineStr">
        <is>
          <t>Unknown</t>
        </is>
      </c>
      <c r="F16998" t="inlineStr">
        <is>
          <t>Unknown</t>
        </is>
      </c>
      <c r="G16998" t="n">
        <v>250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2026-04-28</t>
        </is>
      </c>
      <c r="B16999" t="inlineStr">
        <is>
          <t>Sey Coffee</t>
        </is>
      </c>
      <c r="C16999" t="inlineStr">
        <is>
          <t>USA</t>
        </is>
      </c>
      <c r="D16999" t="inlineStr">
        <is>
          <t>2026 Ruarai; AA Separation - Kenya</t>
        </is>
      </c>
      <c r="E16999" t="inlineStr">
        <is>
          <t>Unknown</t>
        </is>
      </c>
      <c r="F16999" t="inlineStr">
        <is>
          <t>Unknown</t>
        </is>
      </c>
      <c r="G16999" t="n">
        <v>250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2026-04-28</t>
        </is>
      </c>
      <c r="B17000" t="inlineStr">
        <is>
          <t>Sey Coffee</t>
        </is>
      </c>
      <c r="C17000" t="inlineStr">
        <is>
          <t>USA</t>
        </is>
      </c>
      <c r="D17000" t="inlineStr">
        <is>
          <t>2026 Candelaria Santos; Tres De Mayo - Peru</t>
        </is>
      </c>
      <c r="E17000" t="inlineStr">
        <is>
          <t>Unknown</t>
        </is>
      </c>
      <c r="F17000" t="inlineStr">
        <is>
          <t>Unknown</t>
        </is>
      </c>
      <c r="G17000" t="n">
        <v>250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2026-04-28</t>
        </is>
      </c>
      <c r="B17001" t="inlineStr">
        <is>
          <t>Sey Coffee</t>
        </is>
      </c>
      <c r="C17001" t="inlineStr">
        <is>
          <t>USA</t>
        </is>
      </c>
      <c r="D17001" t="inlineStr">
        <is>
          <t>2026 Umoco; Busambo Hill - Burundi</t>
        </is>
      </c>
      <c r="E17001" t="inlineStr">
        <is>
          <t>Unknown</t>
        </is>
      </c>
      <c r="F17001" t="inlineStr">
        <is>
          <t>Unknown</t>
        </is>
      </c>
      <c r="G17001" t="n">
        <v>250</v>
      </c>
      <c r="H17001" t="n">
        <v>180</v>
      </c>
      <c r="J17001" t="inlineStr">
        <is>
          <t>Yes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2026-04-28</t>
        </is>
      </c>
      <c r="B17002" t="inlineStr">
        <is>
          <t>Sey Coffee</t>
        </is>
      </c>
      <c r="C17002" t="inlineStr">
        <is>
          <t>USA</t>
        </is>
      </c>
      <c r="D17002" t="inlineStr">
        <is>
          <t>2026 David Berrio; Chiroso, New Season - Colombia</t>
        </is>
      </c>
      <c r="E17002" t="inlineStr">
        <is>
          <t>Unknown</t>
        </is>
      </c>
      <c r="F17002" t="inlineStr">
        <is>
          <t>Unknown</t>
        </is>
      </c>
      <c r="G17002" t="n">
        <v>250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2026-04-28</t>
        </is>
      </c>
      <c r="B17003" t="inlineStr">
        <is>
          <t>Sey Coffee</t>
        </is>
      </c>
      <c r="C17003" t="inlineStr">
        <is>
          <t>USA</t>
        </is>
      </c>
      <c r="D17003" t="inlineStr">
        <is>
          <t>2026 Genezard Perez; Vista Alegre - Peru</t>
        </is>
      </c>
      <c r="E17003" t="inlineStr">
        <is>
          <t>Unknown</t>
        </is>
      </c>
      <c r="F17003" t="inlineStr">
        <is>
          <t>Unknown</t>
        </is>
      </c>
      <c r="G17003" t="n">
        <v>250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2026-04-28</t>
        </is>
      </c>
      <c r="B17004" t="inlineStr">
        <is>
          <t>Sey Coffee</t>
        </is>
      </c>
      <c r="C17004" t="inlineStr">
        <is>
          <t>USA</t>
        </is>
      </c>
      <c r="D17004" t="inlineStr">
        <is>
          <t>2026 Victor Dota - Ecuador</t>
        </is>
      </c>
      <c r="E17004" t="inlineStr">
        <is>
          <t>Unknown</t>
        </is>
      </c>
      <c r="F17004" t="inlineStr">
        <is>
          <t>Unknown</t>
        </is>
      </c>
      <c r="G17004" t="n">
        <v>250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2026-04-28</t>
        </is>
      </c>
      <c r="B17005" t="inlineStr">
        <is>
          <t>Sey Coffee</t>
        </is>
      </c>
      <c r="C17005" t="inlineStr">
        <is>
          <t>USA</t>
        </is>
      </c>
      <c r="D17005" t="inlineStr">
        <is>
          <t>2026 Guchienda Estate; AA Separation - Kenya</t>
        </is>
      </c>
      <c r="E17005" t="inlineStr">
        <is>
          <t>Unknown</t>
        </is>
      </c>
      <c r="F17005" t="inlineStr">
        <is>
          <t>Unknown</t>
        </is>
      </c>
      <c r="G17005" t="n">
        <v>250</v>
      </c>
      <c r="H17005" t="n">
        <v>187.2</v>
      </c>
      <c r="J17005" t="inlineStr">
        <is>
          <t>Yes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2026-04-28</t>
        </is>
      </c>
      <c r="B17006" t="inlineStr">
        <is>
          <t>Sey Coffee</t>
        </is>
      </c>
      <c r="C17006" t="inlineStr">
        <is>
          <t>USA</t>
        </is>
      </c>
      <c r="D17006" t="inlineStr">
        <is>
          <t>2026 Ninga; Bumba Hill, May 15th Harvest - Burundi</t>
        </is>
      </c>
      <c r="E17006" t="inlineStr">
        <is>
          <t>Unknown</t>
        </is>
      </c>
      <c r="F17006" t="inlineStr">
        <is>
          <t>Unknown</t>
        </is>
      </c>
      <c r="G17006" t="n">
        <v>250</v>
      </c>
      <c r="H17006" t="n">
        <v>180</v>
      </c>
      <c r="J17006" t="inlineStr">
        <is>
          <t>Yes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2026-04-28</t>
        </is>
      </c>
      <c r="B17007" t="inlineStr">
        <is>
          <t>Sey Coffee</t>
        </is>
      </c>
      <c r="C17007" t="inlineStr">
        <is>
          <t>USA</t>
        </is>
      </c>
      <c r="D17007" t="inlineStr">
        <is>
          <t>2026 Octavio Rueda; El Mirador, End Of Season - Colombia</t>
        </is>
      </c>
      <c r="E17007" t="inlineStr">
        <is>
          <t>Unknown</t>
        </is>
      </c>
      <c r="F17007" t="inlineStr">
        <is>
          <t>Unknown</t>
        </is>
      </c>
      <c r="G17007" t="n">
        <v>250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2026-04-28</t>
        </is>
      </c>
      <c r="B17008" t="inlineStr">
        <is>
          <t>Sey Coffee</t>
        </is>
      </c>
      <c r="C17008" t="inlineStr">
        <is>
          <t>USA</t>
        </is>
      </c>
      <c r="D17008" t="inlineStr">
        <is>
          <t>2026 Lisbeth Quispe; Yanacocha - Peru</t>
        </is>
      </c>
      <c r="E17008" t="inlineStr">
        <is>
          <t>Unknown</t>
        </is>
      </c>
      <c r="F17008" t="inlineStr">
        <is>
          <t>Unknown</t>
        </is>
      </c>
      <c r="G17008" t="n">
        <v>250</v>
      </c>
      <c r="H17008" t="n">
        <v>216</v>
      </c>
      <c r="J17008" t="inlineStr">
        <is>
          <t>Yes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2026-04-28</t>
        </is>
      </c>
      <c r="B17009" t="inlineStr">
        <is>
          <t>Sey Coffee</t>
        </is>
      </c>
      <c r="C17009" t="inlineStr">
        <is>
          <t>USA</t>
        </is>
      </c>
      <c r="D17009" t="inlineStr">
        <is>
          <t>2026 William Ortiz; La Cabaña, Chiroso - Colombia</t>
        </is>
      </c>
      <c r="E17009" t="inlineStr">
        <is>
          <t>Unknown</t>
        </is>
      </c>
      <c r="F17009" t="inlineStr">
        <is>
          <t>Unknown</t>
        </is>
      </c>
      <c r="G17009" t="n">
        <v>250</v>
      </c>
      <c r="H17009" t="n">
        <v>194.4</v>
      </c>
      <c r="J17009" t="inlineStr">
        <is>
          <t>Yes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2026-04-28</t>
        </is>
      </c>
      <c r="B17010" t="inlineStr">
        <is>
          <t>Sey Coffee</t>
        </is>
      </c>
      <c r="C17010" t="inlineStr">
        <is>
          <t>USA</t>
        </is>
      </c>
      <c r="D17010" t="inlineStr">
        <is>
          <t>2026 Juan Jose Huillca; Lot #Y-3 - Peru</t>
        </is>
      </c>
      <c r="E17010" t="inlineStr">
        <is>
          <t>Unknown</t>
        </is>
      </c>
      <c r="F17010" t="inlineStr">
        <is>
          <t>Unknown</t>
        </is>
      </c>
      <c r="G17010" t="n">
        <v>250</v>
      </c>
      <c r="H17010" t="n">
        <v>223.2</v>
      </c>
      <c r="J17010" t="inlineStr">
        <is>
          <t>Yes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2026-04-28</t>
        </is>
      </c>
      <c r="B17011" t="inlineStr">
        <is>
          <t>Sey Coffee</t>
        </is>
      </c>
      <c r="C17011" t="inlineStr">
        <is>
          <t>USA</t>
        </is>
      </c>
      <c r="D17011" t="inlineStr">
        <is>
          <t>2026 Vicente Regalado; La Capilla - Ecuador</t>
        </is>
      </c>
      <c r="E17011" t="inlineStr">
        <is>
          <t>Unknown</t>
        </is>
      </c>
      <c r="F17011" t="inlineStr">
        <is>
          <t>Unknown</t>
        </is>
      </c>
      <c r="G17011" t="n">
        <v>250</v>
      </c>
      <c r="H17011" t="n">
        <v>219.6</v>
      </c>
      <c r="J17011" t="inlineStr">
        <is>
          <t>Yes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2026-04-28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Calixto Quispe Mullisaca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2026-04-28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La Esperanza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2026-04-28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Moises Ccalla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2026-04-28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Mate Matiwos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2026-04-28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Nguisse Nare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2026-04-28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Bekele Kechara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2026-04-28</t>
        </is>
      </c>
      <c r="B17018" t="inlineStr">
        <is>
          <t>Botz Coffee</t>
        </is>
      </c>
      <c r="C17018" t="inlineStr">
        <is>
          <t>USA</t>
        </is>
      </c>
      <c r="D17018" t="inlineStr">
        <is>
          <t>Mate Matiwos</t>
        </is>
      </c>
      <c r="E17018" t="inlineStr">
        <is>
          <t>Unknown</t>
        </is>
      </c>
      <c r="F17018" t="inlineStr">
        <is>
          <t>Unknown</t>
        </is>
      </c>
      <c r="G17018" t="n">
        <v>150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2026-04-28</t>
        </is>
      </c>
      <c r="B17019" t="inlineStr">
        <is>
          <t>Botz Coffee</t>
        </is>
      </c>
      <c r="C17019" t="inlineStr">
        <is>
          <t>USA</t>
        </is>
      </c>
      <c r="D17019" t="inlineStr">
        <is>
          <t>Duncan Lot 2004</t>
        </is>
      </c>
      <c r="E17019" t="inlineStr">
        <is>
          <t>Unknown</t>
        </is>
      </c>
      <c r="F17019" t="inlineStr">
        <is>
          <t>Unknown</t>
        </is>
      </c>
      <c r="G17019" t="n">
        <v>150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2026-04-28</t>
        </is>
      </c>
      <c r="B17020" t="inlineStr">
        <is>
          <t>Botz Coffee</t>
        </is>
      </c>
      <c r="C17020" t="inlineStr">
        <is>
          <t>USA</t>
        </is>
      </c>
      <c r="D17020" t="inlineStr">
        <is>
          <t>Finca El Espejo</t>
        </is>
      </c>
      <c r="E17020" t="inlineStr">
        <is>
          <t>Unknown</t>
        </is>
      </c>
      <c r="F17020" t="inlineStr">
        <is>
          <t>Unknown</t>
        </is>
      </c>
      <c r="G17020" t="n">
        <v>150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2026-04-28</t>
        </is>
      </c>
      <c r="B17021" t="inlineStr">
        <is>
          <t>Botz Coffee</t>
        </is>
      </c>
      <c r="C17021" t="inlineStr">
        <is>
          <t>USA</t>
        </is>
      </c>
      <c r="D17021" t="inlineStr">
        <is>
          <t>Chombi Plot</t>
        </is>
      </c>
      <c r="E17021" t="inlineStr">
        <is>
          <t>Unknown</t>
        </is>
      </c>
      <c r="F17021" t="inlineStr">
        <is>
          <t>Unknown</t>
        </is>
      </c>
      <c r="G17021" t="n">
        <v>150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2026-04-28</t>
        </is>
      </c>
      <c r="B17022" t="inlineStr">
        <is>
          <t>Botz Coffee</t>
        </is>
      </c>
      <c r="C17022" t="inlineStr">
        <is>
          <t>USA</t>
        </is>
      </c>
      <c r="D17022" t="inlineStr">
        <is>
          <t>Keramo</t>
        </is>
      </c>
      <c r="E17022" t="inlineStr">
        <is>
          <t>Unknown</t>
        </is>
      </c>
      <c r="F17022" t="inlineStr">
        <is>
          <t>Unknown</t>
        </is>
      </c>
      <c r="G17022" t="n">
        <v>150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2026-04-28</t>
        </is>
      </c>
      <c r="B17023" t="inlineStr">
        <is>
          <t>Botz Coffee</t>
        </is>
      </c>
      <c r="C17023" t="inlineStr">
        <is>
          <t>USA</t>
        </is>
      </c>
      <c r="D17023" t="inlineStr">
        <is>
          <t>Las Perlitas 3.0</t>
        </is>
      </c>
      <c r="E17023" t="inlineStr">
        <is>
          <t>Unknown</t>
        </is>
      </c>
      <c r="F17023" t="inlineStr">
        <is>
          <t>Unknown</t>
        </is>
      </c>
      <c r="G17023" t="n">
        <v>150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2026-04-28</t>
        </is>
      </c>
      <c r="B17024" t="inlineStr">
        <is>
          <t>Botz Coffee</t>
        </is>
      </c>
      <c r="C17024" t="inlineStr">
        <is>
          <t>USA</t>
        </is>
      </c>
      <c r="D17024" t="inlineStr">
        <is>
          <t>Tuke Yute</t>
        </is>
      </c>
      <c r="E17024" t="inlineStr">
        <is>
          <t>Unknown</t>
        </is>
      </c>
      <c r="F17024" t="inlineStr">
        <is>
          <t>Unknown</t>
        </is>
      </c>
      <c r="G17024" t="n">
        <v>150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2026-04-28</t>
        </is>
      </c>
      <c r="B17025" t="inlineStr">
        <is>
          <t>Botz Coffee</t>
        </is>
      </c>
      <c r="C17025" t="inlineStr">
        <is>
          <t>USA</t>
        </is>
      </c>
      <c r="D17025" t="inlineStr">
        <is>
          <t>Mariagracia Echeandia</t>
        </is>
      </c>
      <c r="E17025" t="inlineStr">
        <is>
          <t>Unknown</t>
        </is>
      </c>
      <c r="F17025" t="inlineStr">
        <is>
          <t>Unknown</t>
        </is>
      </c>
      <c r="G17025" t="n">
        <v>150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2026-04-28</t>
        </is>
      </c>
      <c r="B17026" t="inlineStr">
        <is>
          <t>Botz Coffee</t>
        </is>
      </c>
      <c r="C17026" t="inlineStr">
        <is>
          <t>USA</t>
        </is>
      </c>
      <c r="D17026" t="inlineStr">
        <is>
          <t>Finca Artemira</t>
        </is>
      </c>
      <c r="E17026" t="inlineStr">
        <is>
          <t>Unknown</t>
        </is>
      </c>
      <c r="F17026" t="inlineStr">
        <is>
          <t>Unknown</t>
        </is>
      </c>
      <c r="G17026" t="n">
        <v>150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2026-04-28</t>
        </is>
      </c>
      <c r="B17027" t="inlineStr">
        <is>
          <t>Botz Coffee</t>
        </is>
      </c>
      <c r="C17027" t="inlineStr">
        <is>
          <t>USA</t>
        </is>
      </c>
      <c r="D17027" t="inlineStr">
        <is>
          <t>Finca La Guaca</t>
        </is>
      </c>
      <c r="E17027" t="inlineStr">
        <is>
          <t>Unknown</t>
        </is>
      </c>
      <c r="F17027" t="inlineStr">
        <is>
          <t>Unknown</t>
        </is>
      </c>
      <c r="G17027" t="n">
        <v>150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2026-04-28</t>
        </is>
      </c>
      <c r="B17028" t="inlineStr">
        <is>
          <t>Botz Coffee</t>
        </is>
      </c>
      <c r="C17028" t="inlineStr">
        <is>
          <t>USA</t>
        </is>
      </c>
      <c r="D17028" t="inlineStr">
        <is>
          <t>La Llanada</t>
        </is>
      </c>
      <c r="E17028" t="inlineStr">
        <is>
          <t>Unknown</t>
        </is>
      </c>
      <c r="F17028" t="inlineStr">
        <is>
          <t>Unknown</t>
        </is>
      </c>
      <c r="G17028" t="n">
        <v>150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2026-04-28</t>
        </is>
      </c>
      <c r="B17029" t="inlineStr">
        <is>
          <t>Botz Coffee</t>
        </is>
      </c>
      <c r="C17029" t="inlineStr">
        <is>
          <t>USA</t>
        </is>
      </c>
      <c r="D17029" t="inlineStr">
        <is>
          <t>El Sol</t>
        </is>
      </c>
      <c r="E17029" t="inlineStr">
        <is>
          <t>Unknown</t>
        </is>
      </c>
      <c r="F17029" t="inlineStr">
        <is>
          <t>Unknown</t>
        </is>
      </c>
      <c r="G17029" t="n">
        <v>150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2026-04-28</t>
        </is>
      </c>
      <c r="B17030" t="inlineStr">
        <is>
          <t>Botz Coffee</t>
        </is>
      </c>
      <c r="C17030" t="inlineStr">
        <is>
          <t>USA</t>
        </is>
      </c>
      <c r="D17030" t="inlineStr">
        <is>
          <t>La Pradera</t>
        </is>
      </c>
      <c r="E17030" t="inlineStr">
        <is>
          <t>Unknown</t>
        </is>
      </c>
      <c r="F17030" t="inlineStr">
        <is>
          <t>Unknown</t>
        </is>
      </c>
      <c r="G17030" t="n">
        <v>150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2026-04-28</t>
        </is>
      </c>
      <c r="B17031" t="inlineStr">
        <is>
          <t>Botz Coffee</t>
        </is>
      </c>
      <c r="C17031" t="inlineStr">
        <is>
          <t>USA</t>
        </is>
      </c>
      <c r="D17031" t="inlineStr">
        <is>
          <t>Aristóbulo Rayo</t>
        </is>
      </c>
      <c r="E17031" t="inlineStr">
        <is>
          <t>Unknown</t>
        </is>
      </c>
      <c r="F17031" t="inlineStr">
        <is>
          <t>Unknown</t>
        </is>
      </c>
      <c r="G17031" t="n">
        <v>150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2026-04-28</t>
        </is>
      </c>
      <c r="B17032" t="inlineStr">
        <is>
          <t>Botz Coffee</t>
        </is>
      </c>
      <c r="C17032" t="inlineStr">
        <is>
          <t>USA</t>
        </is>
      </c>
      <c r="D17032" t="inlineStr">
        <is>
          <t>Brayan Joven</t>
        </is>
      </c>
      <c r="E17032" t="inlineStr">
        <is>
          <t>Unknown</t>
        </is>
      </c>
      <c r="F17032" t="inlineStr">
        <is>
          <t>Unknown</t>
        </is>
      </c>
      <c r="G17032" t="n">
        <v>150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2026-04-28</t>
        </is>
      </c>
      <c r="B17033" t="inlineStr">
        <is>
          <t>Botz Coffee</t>
        </is>
      </c>
      <c r="C17033" t="inlineStr">
        <is>
          <t>USA</t>
        </is>
      </c>
      <c r="D17033" t="inlineStr">
        <is>
          <t>La Esmeralda</t>
        </is>
      </c>
      <c r="E17033" t="inlineStr">
        <is>
          <t>Unknown</t>
        </is>
      </c>
      <c r="F17033" t="inlineStr">
        <is>
          <t>Unknown</t>
        </is>
      </c>
      <c r="G17033" t="n">
        <v>150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2026-04-28</t>
        </is>
      </c>
      <c r="B17034" t="inlineStr">
        <is>
          <t>Botz Coffee</t>
        </is>
      </c>
      <c r="C17034" t="inlineStr">
        <is>
          <t>USA</t>
        </is>
      </c>
      <c r="D17034" t="inlineStr">
        <is>
          <t>La Concepcion</t>
        </is>
      </c>
      <c r="E17034" t="inlineStr">
        <is>
          <t>Unknown</t>
        </is>
      </c>
      <c r="F17034" t="inlineStr">
        <is>
          <t>Unknown</t>
        </is>
      </c>
      <c r="G17034" t="n">
        <v>150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2026-04-28</t>
        </is>
      </c>
      <c r="B17035" t="inlineStr">
        <is>
          <t>Botz Coffee</t>
        </is>
      </c>
      <c r="C17035" t="inlineStr">
        <is>
          <t>USA</t>
        </is>
      </c>
      <c r="D17035" t="inlineStr">
        <is>
          <t>Bochessa</t>
        </is>
      </c>
      <c r="E17035" t="inlineStr">
        <is>
          <t>Unknown</t>
        </is>
      </c>
      <c r="F17035" t="inlineStr">
        <is>
          <t>Unknown</t>
        </is>
      </c>
      <c r="G17035" t="n">
        <v>150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2026-04-28</t>
        </is>
      </c>
      <c r="B17036" t="inlineStr">
        <is>
          <t>Botz Coffee</t>
        </is>
      </c>
      <c r="C17036" t="inlineStr">
        <is>
          <t>USA</t>
        </is>
      </c>
      <c r="D17036" t="inlineStr">
        <is>
          <t>Marimira</t>
        </is>
      </c>
      <c r="E17036" t="inlineStr">
        <is>
          <t>Unknown</t>
        </is>
      </c>
      <c r="F17036" t="inlineStr">
        <is>
          <t>Unknown</t>
        </is>
      </c>
      <c r="G17036" t="n">
        <v>150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2026-04-28</t>
        </is>
      </c>
      <c r="B17037" t="inlineStr">
        <is>
          <t>Botz Coffee</t>
        </is>
      </c>
      <c r="C17037" t="inlineStr">
        <is>
          <t>USA</t>
        </is>
      </c>
      <c r="D17037" t="inlineStr">
        <is>
          <t>Pedro Garcia</t>
        </is>
      </c>
      <c r="E17037" t="inlineStr">
        <is>
          <t>Unknown</t>
        </is>
      </c>
      <c r="F17037" t="inlineStr">
        <is>
          <t>Unknown</t>
        </is>
      </c>
      <c r="G17037" t="n">
        <v>150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2026-04-28</t>
        </is>
      </c>
      <c r="B17038" t="inlineStr">
        <is>
          <t>Botz Coffee</t>
        </is>
      </c>
      <c r="C17038" t="inlineStr">
        <is>
          <t>USA</t>
        </is>
      </c>
      <c r="D17038" t="inlineStr">
        <is>
          <t>Fredesvinda Estela</t>
        </is>
      </c>
      <c r="E17038" t="inlineStr">
        <is>
          <t>Unknown</t>
        </is>
      </c>
      <c r="F17038" t="inlineStr">
        <is>
          <t>Unknown</t>
        </is>
      </c>
      <c r="G17038" t="n">
        <v>150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2026-04-28</t>
        </is>
      </c>
      <c r="B17039" t="inlineStr">
        <is>
          <t>Botz Coffee</t>
        </is>
      </c>
      <c r="C17039" t="inlineStr">
        <is>
          <t>USA</t>
        </is>
      </c>
      <c r="D17039" t="inlineStr">
        <is>
          <t>Hugo Gonzalez</t>
        </is>
      </c>
      <c r="E17039" t="inlineStr">
        <is>
          <t>Unknown</t>
        </is>
      </c>
      <c r="F17039" t="inlineStr">
        <is>
          <t>Unknown</t>
        </is>
      </c>
      <c r="G17039" t="n">
        <v>150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2026-04-28</t>
        </is>
      </c>
      <c r="B17040" t="inlineStr">
        <is>
          <t>Botz Coffee</t>
        </is>
      </c>
      <c r="C17040" t="inlineStr">
        <is>
          <t>USA</t>
        </is>
      </c>
      <c r="D17040" t="inlineStr">
        <is>
          <t>German Ortiz</t>
        </is>
      </c>
      <c r="E17040" t="inlineStr">
        <is>
          <t>Unknown</t>
        </is>
      </c>
      <c r="F17040" t="inlineStr">
        <is>
          <t>Unknown</t>
        </is>
      </c>
      <c r="G17040" t="n">
        <v>150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2026-04-28</t>
        </is>
      </c>
      <c r="B17041" t="inlineStr">
        <is>
          <t>Botz Coffee</t>
        </is>
      </c>
      <c r="C17041" t="inlineStr">
        <is>
          <t>USA</t>
        </is>
      </c>
      <c r="D17041" t="inlineStr">
        <is>
          <t>Las Afiladeras</t>
        </is>
      </c>
      <c r="E17041" t="inlineStr">
        <is>
          <t>Unknown</t>
        </is>
      </c>
      <c r="F17041" t="inlineStr">
        <is>
          <t>Unknown</t>
        </is>
      </c>
      <c r="G17041" t="n">
        <v>150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2026-04-28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[Rested] GeshaWashedFinca Mi Finquita, Lot E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360</v>
      </c>
      <c r="J17042" t="inlineStr">
        <is>
          <t>Yes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2026-04-28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CastilloLycheeFinca El Paraiso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2026-04-28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GeshaSemi WashedRafael Velasco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144</v>
      </c>
      <c r="J17044" t="inlineStr">
        <is>
          <t>Yes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2026-04-28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GeshaSalma BermudezFinca El Paraiso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201.6</v>
      </c>
      <c r="J17045" t="inlineStr">
        <is>
          <t>Yes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2026-04-28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Typica MejoradoNaturalHacienda La Papaya, Yunguilla Farm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136.8</v>
      </c>
      <c r="J17046" t="inlineStr">
        <is>
          <t>Yes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2026-04-28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Typica MejoradoYeast Inoculated WashedHacienda La Papaya, Yacuri Farm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133.2</v>
      </c>
      <c r="J17047" t="inlineStr">
        <is>
          <t>Yes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2026-04-28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GeshaWashedFranceschi, Lot 232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237.6</v>
      </c>
      <c r="J17048" t="inlineStr">
        <is>
          <t>Yes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2026-04-28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LandraceWashedHabtamu Fekadu Aga, Chelbesa Outgrowers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129.6</v>
      </c>
      <c r="J17049" t="inlineStr">
        <is>
          <t>Yes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2026-04-28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[Rested] LandraceAnaerobic NaturalMelese Wolde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2026-04-28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[Rested] GeshaNatural Lot 909Janson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252</v>
      </c>
      <c r="J17051" t="inlineStr">
        <is>
          <t>Yes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2026-04-28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Caturra, BourbonNectar Citrullus WashedMonteblanco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115.2</v>
      </c>
      <c r="J17052" t="inlineStr">
        <is>
          <t>Yes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2026-04-28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Pink Bourbon + GeshaWashedFinca Los Capachos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151.2</v>
      </c>
      <c r="J17053" t="inlineStr">
        <is>
          <t>Yes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2026-04-28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[Rested] CastilloThermal Shock DecafFinca El Paraiso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2026-04-28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[Rested] Purple CaturraMora Azul WashedMonteblanco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2026-04-28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GeshaNatural Lot 909Janson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252</v>
      </c>
      <c r="J17056" t="inlineStr">
        <is>
          <t>Yes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2026-04-28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GeshaLetty BermudezFinca El Paraiso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208.8</v>
      </c>
      <c r="J17057" t="inlineStr">
        <is>
          <t>Yes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2026-04-28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Roaster's Choice Subscription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2026-04-28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GeshaNaturalFinca Inmaculada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273.6</v>
      </c>
      <c r="J17059" t="inlineStr">
        <is>
          <t>Yes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2026-04-28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[Rested] GeshaSalma BermudezFinca El Paraiso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201.6</v>
      </c>
      <c r="J17060" t="inlineStr">
        <is>
          <t>Yes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2026-04-28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CastilloThermal Shock DecafFinca El Paraiso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129.6</v>
      </c>
      <c r="J17061" t="inlineStr">
        <is>
          <t>Yes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2026-04-28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[Rested] GeshaNatural Lot 15El Burro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2026-04-28</t>
        </is>
      </c>
      <c r="B17063" t="inlineStr">
        <is>
          <t>Hydrangea Coffee</t>
        </is>
      </c>
      <c r="C17063" t="inlineStr">
        <is>
          <t>USA</t>
        </is>
      </c>
      <c r="D17063" t="inlineStr">
        <is>
          <t>CastilloLycheeFinca El Paraiso</t>
        </is>
      </c>
      <c r="E17063" t="inlineStr">
        <is>
          <t>Unknown</t>
        </is>
      </c>
      <c r="F17063" t="inlineStr">
        <is>
          <t>Unknown</t>
        </is>
      </c>
      <c r="G17063" t="n">
        <v>114</v>
      </c>
      <c r="H17063" t="n">
        <v>126</v>
      </c>
      <c r="J17063" t="inlineStr">
        <is>
          <t>Yes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2026-04-28</t>
        </is>
      </c>
      <c r="B17064" t="inlineStr">
        <is>
          <t>Hydrangea Coffee</t>
        </is>
      </c>
      <c r="C17064" t="inlineStr">
        <is>
          <t>USA</t>
        </is>
      </c>
      <c r="D17064" t="inlineStr">
        <is>
          <t>[Rested] Pink Bourbon + GeshaWashedFinca Los Capachos</t>
        </is>
      </c>
      <c r="E17064" t="inlineStr">
        <is>
          <t>Unknown</t>
        </is>
      </c>
      <c r="F17064" t="inlineStr">
        <is>
          <t>Unknown</t>
        </is>
      </c>
      <c r="G17064" t="n">
        <v>114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2026-04-28</t>
        </is>
      </c>
      <c r="B17065" t="inlineStr">
        <is>
          <t>Hydrangea Coffee</t>
        </is>
      </c>
      <c r="C17065" t="inlineStr">
        <is>
          <t>USA</t>
        </is>
      </c>
      <c r="D17065" t="inlineStr">
        <is>
          <t>[Rested] San JuanXO NaturalFinca Potosi</t>
        </is>
      </c>
      <c r="E17065" t="inlineStr">
        <is>
          <t>Unknown</t>
        </is>
      </c>
      <c r="F17065" t="inlineStr">
        <is>
          <t>Unknown</t>
        </is>
      </c>
      <c r="G17065" t="n">
        <v>114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2026-04-28</t>
        </is>
      </c>
      <c r="B17066" t="inlineStr">
        <is>
          <t>Hydrangea Coffee</t>
        </is>
      </c>
      <c r="C17066" t="inlineStr">
        <is>
          <t>USA</t>
        </is>
      </c>
      <c r="D17066" t="inlineStr">
        <is>
          <t>[Rested] GeshaLetty BermudezFinca El Paraiso</t>
        </is>
      </c>
      <c r="E17066" t="inlineStr">
        <is>
          <t>Unknown</t>
        </is>
      </c>
      <c r="F17066" t="inlineStr">
        <is>
          <t>Unknown</t>
        </is>
      </c>
      <c r="G17066" t="n">
        <v>114</v>
      </c>
      <c r="H17066" t="n">
        <v>167.04</v>
      </c>
      <c r="J17066" t="inlineStr">
        <is>
          <t>Yes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2026-04-28</t>
        </is>
      </c>
      <c r="B17067" t="inlineStr">
        <is>
          <t>Hydrangea Coffee</t>
        </is>
      </c>
      <c r="C17067" t="inlineStr">
        <is>
          <t>USA</t>
        </is>
      </c>
      <c r="D17067" t="inlineStr">
        <is>
          <t>[Rested] GeshaNatural ASD T2DElida Estate, Lot Plano</t>
        </is>
      </c>
      <c r="E17067" t="inlineStr">
        <is>
          <t>Unknown</t>
        </is>
      </c>
      <c r="F17067" t="inlineStr">
        <is>
          <t>Unknown</t>
        </is>
      </c>
      <c r="G17067" t="n">
        <v>114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2026-04-28</t>
        </is>
      </c>
      <c r="B17068" t="inlineStr">
        <is>
          <t>Hydrangea Coffee</t>
        </is>
      </c>
      <c r="C17068" t="inlineStr">
        <is>
          <t>USA</t>
        </is>
      </c>
      <c r="D17068" t="inlineStr">
        <is>
          <t>GeshaNaturalCondor Ridge Ranch, FRINJ Coffee</t>
        </is>
      </c>
      <c r="E17068" t="inlineStr">
        <is>
          <t>Unknown</t>
        </is>
      </c>
      <c r="F17068" t="inlineStr">
        <is>
          <t>Unknown</t>
        </is>
      </c>
      <c r="G17068" t="n">
        <v>114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2026-04-28</t>
        </is>
      </c>
      <c r="B17069" t="inlineStr">
        <is>
          <t>Hydrangea Coffee</t>
        </is>
      </c>
      <c r="C17069" t="inlineStr">
        <is>
          <t>USA</t>
        </is>
      </c>
      <c r="D17069" t="inlineStr">
        <is>
          <t>[Rested] LandraceWashedHabtamu Fekadu Aga, Chelbesa Outgrowers</t>
        </is>
      </c>
      <c r="E17069" t="inlineStr">
        <is>
          <t>Unknown</t>
        </is>
      </c>
      <c r="F17069" t="inlineStr">
        <is>
          <t>Unknown</t>
        </is>
      </c>
      <c r="G17069" t="n">
        <v>114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2026-04-28</t>
        </is>
      </c>
      <c r="B17070" t="inlineStr">
        <is>
          <t>Hydrangea Coffee</t>
        </is>
      </c>
      <c r="C17070" t="inlineStr">
        <is>
          <t>USA</t>
        </is>
      </c>
      <c r="D17070" t="inlineStr">
        <is>
          <t>GeshaWashedFinca 1890, FRINJ Coffee</t>
        </is>
      </c>
      <c r="E17070" t="inlineStr">
        <is>
          <t>Unknown</t>
        </is>
      </c>
      <c r="F17070" t="inlineStr">
        <is>
          <t>Unknown</t>
        </is>
      </c>
      <c r="G17070" t="n">
        <v>114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2026-04-28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[Rested] GeshaNatural El VeloHacienda La Esmeralda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2026-04-28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LaurinaYeast Inoculated WashedSlient Springs Farm, FRINJ Coffee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2026-04-28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[Rested] GeshaSemi WashedRafael Velasco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2026-04-28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[Rested] GeshaWashedAbu Coffee, GW‑3210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367.2</v>
      </c>
      <c r="J17074" t="inlineStr">
        <is>
          <t>Yes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2026-04-28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[Rested] Caturra, BourbonNectar Citrullus WashedMonteblanco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2026-04-28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[Rested] Typica MejoradoNaturalHacienda La Papaya, Yunguilla Farm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2026-04-28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GeshaWashedCondor Ridge Ranch, FRINJ Coffee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2026-04-28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[Rested] LandraceWashedTagel Alemayehu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2026-04-28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[Rested] Typica MejoradoWashedHacienda La Papaya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2026-04-28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CastilloStrawberry WashedSanta Monica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136.8</v>
      </c>
      <c r="J17080" t="inlineStr">
        <is>
          <t>Yes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2026-04-28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[Rested] SL28WashedJardines del Eden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212.4</v>
      </c>
      <c r="J17081" t="inlineStr">
        <is>
          <t>Yes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2026-04-28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[Rested] GeshaNaturalAbu Coffee, GN‑3170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381.6</v>
      </c>
      <c r="J17082" t="inlineStr">
        <is>
          <t>Yes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2026-04-28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[Rested] GeshaWashed DRDEl Burro Lot 16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2026-04-28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Yessica Parra; El Mirador, Gesha - Colombia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2026-04-28</t>
        </is>
      </c>
      <c r="B17085" t="inlineStr">
        <is>
          <t>Sey Coffee</t>
        </is>
      </c>
      <c r="C17085" t="inlineStr">
        <is>
          <t>USA</t>
        </is>
      </c>
      <c r="D17085" t="inlineStr">
        <is>
          <t>2026 Albino Ibias; Tres Cedros - Peru</t>
        </is>
      </c>
      <c r="E17085" t="inlineStr">
        <is>
          <t>Unknown</t>
        </is>
      </c>
      <c r="F17085" t="inlineStr">
        <is>
          <t>Unknown</t>
        </is>
      </c>
      <c r="G17085" t="n">
        <v>250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2026-04-28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Ninga; Bumba Hill, May 5th Harvest - Burundi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2026-04-28</t>
        </is>
      </c>
      <c r="B17087" t="inlineStr">
        <is>
          <t>Sey Coffee</t>
        </is>
      </c>
      <c r="C17087" t="inlineStr">
        <is>
          <t>USA</t>
        </is>
      </c>
      <c r="D17087" t="inlineStr">
        <is>
          <t>2026 Mery Garcito; Finca La Bendición - Ecuador</t>
        </is>
      </c>
      <c r="E17087" t="inlineStr">
        <is>
          <t>Unknown</t>
        </is>
      </c>
      <c r="F17087" t="inlineStr">
        <is>
          <t>Unknown</t>
        </is>
      </c>
      <c r="G17087" t="n">
        <v>250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2026-04-28</t>
        </is>
      </c>
      <c r="B17088" t="inlineStr">
        <is>
          <t>Sey Coffee</t>
        </is>
      </c>
      <c r="C17088" t="inlineStr">
        <is>
          <t>USA</t>
        </is>
      </c>
      <c r="D17088" t="inlineStr">
        <is>
          <t>2026 Wilson Alba; Sierra Morena, 2nd Harvest - Colombia</t>
        </is>
      </c>
      <c r="E17088" t="inlineStr">
        <is>
          <t>Unknown</t>
        </is>
      </c>
      <c r="F17088" t="inlineStr">
        <is>
          <t>Unknown</t>
        </is>
      </c>
      <c r="G17088" t="n">
        <v>250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2026-04-28</t>
        </is>
      </c>
      <c r="B17089" t="inlineStr">
        <is>
          <t>Sey Coffee</t>
        </is>
      </c>
      <c r="C17089" t="inlineStr">
        <is>
          <t>USA</t>
        </is>
      </c>
      <c r="D17089" t="inlineStr">
        <is>
          <t>2026 Neto; La Margarita, Yellow Gesha Reserve Lot - Peru</t>
        </is>
      </c>
      <c r="E17089" t="inlineStr">
        <is>
          <t>Unknown</t>
        </is>
      </c>
      <c r="F17089" t="inlineStr">
        <is>
          <t>Unknown</t>
        </is>
      </c>
      <c r="G17089" t="n">
        <v>250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2026-04-28</t>
        </is>
      </c>
      <c r="B17090" t="inlineStr">
        <is>
          <t>Sey Coffee</t>
        </is>
      </c>
      <c r="C17090" t="inlineStr">
        <is>
          <t>USA</t>
        </is>
      </c>
      <c r="D17090" t="inlineStr">
        <is>
          <t>2026 Neto; La Margarita, Sidra Reserve Lot - Peru</t>
        </is>
      </c>
      <c r="E17090" t="inlineStr">
        <is>
          <t>Unknown</t>
        </is>
      </c>
      <c r="F17090" t="inlineStr">
        <is>
          <t>Unknown</t>
        </is>
      </c>
      <c r="G17090" t="n">
        <v>250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2026-04-28</t>
        </is>
      </c>
      <c r="B17091" t="inlineStr">
        <is>
          <t>Sey Coffee</t>
        </is>
      </c>
      <c r="C17091" t="inlineStr">
        <is>
          <t>USA</t>
        </is>
      </c>
      <c r="D17091" t="inlineStr">
        <is>
          <t>2026 Bukeye; Musumba, Lot #1 - Burundi</t>
        </is>
      </c>
      <c r="E17091" t="inlineStr">
        <is>
          <t>Unknown</t>
        </is>
      </c>
      <c r="F17091" t="inlineStr">
        <is>
          <t>Unknown</t>
        </is>
      </c>
      <c r="G17091" t="n">
        <v>250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2026-04-28</t>
        </is>
      </c>
      <c r="B17092" t="inlineStr">
        <is>
          <t>Sey Coffee</t>
        </is>
      </c>
      <c r="C17092" t="inlineStr">
        <is>
          <t>USA</t>
        </is>
      </c>
      <c r="D17092" t="inlineStr">
        <is>
          <t>2026 Jhon Saenz; Aromas De Aniz - Peru</t>
        </is>
      </c>
      <c r="E17092" t="inlineStr">
        <is>
          <t>Unknown</t>
        </is>
      </c>
      <c r="F17092" t="inlineStr">
        <is>
          <t>Unknown</t>
        </is>
      </c>
      <c r="G17092" t="n">
        <v>250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2026-04-28</t>
        </is>
      </c>
      <c r="B17093" t="inlineStr">
        <is>
          <t>Sey Coffee</t>
        </is>
      </c>
      <c r="C17093" t="inlineStr">
        <is>
          <t>USA</t>
        </is>
      </c>
      <c r="D17093" t="inlineStr">
        <is>
          <t>2026 Samuel Aragon; Caminos Del Inka, Gesha - Peru</t>
        </is>
      </c>
      <c r="E17093" t="inlineStr">
        <is>
          <t>Unknown</t>
        </is>
      </c>
      <c r="F17093" t="inlineStr">
        <is>
          <t>Unknown</t>
        </is>
      </c>
      <c r="G17093" t="n">
        <v>250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2026-04-28</t>
        </is>
      </c>
      <c r="B17094" t="inlineStr">
        <is>
          <t>Sey Coffee</t>
        </is>
      </c>
      <c r="C17094" t="inlineStr">
        <is>
          <t>USA</t>
        </is>
      </c>
      <c r="D17094" t="inlineStr">
        <is>
          <t>2026 Wilbert Almanza; Bella Rosa - Peru</t>
        </is>
      </c>
      <c r="E17094" t="inlineStr">
        <is>
          <t>Unknown</t>
        </is>
      </c>
      <c r="F17094" t="inlineStr">
        <is>
          <t>Unknown</t>
        </is>
      </c>
      <c r="G17094" t="n">
        <v>250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2026-04-28</t>
        </is>
      </c>
      <c r="B17095" t="inlineStr">
        <is>
          <t>Sey Coffee</t>
        </is>
      </c>
      <c r="C17095" t="inlineStr">
        <is>
          <t>USA</t>
        </is>
      </c>
      <c r="D17095" t="inlineStr">
        <is>
          <t>2026 Diego Parra; La Hacienda, 2nd Harvest - Colombia</t>
        </is>
      </c>
      <c r="E17095" t="inlineStr">
        <is>
          <t>Unknown</t>
        </is>
      </c>
      <c r="F17095" t="inlineStr">
        <is>
          <t>Unknown</t>
        </is>
      </c>
      <c r="G17095" t="n">
        <v>250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2026-04-28</t>
        </is>
      </c>
      <c r="B17096" t="inlineStr">
        <is>
          <t>Sey Coffee</t>
        </is>
      </c>
      <c r="C17096" t="inlineStr">
        <is>
          <t>USA</t>
        </is>
      </c>
      <c r="D17096" t="inlineStr">
        <is>
          <t>2026 Armando Hurtado; Los Pinos - Peru</t>
        </is>
      </c>
      <c r="E17096" t="inlineStr">
        <is>
          <t>Unknown</t>
        </is>
      </c>
      <c r="F17096" t="inlineStr">
        <is>
          <t>Unknown</t>
        </is>
      </c>
      <c r="G17096" t="n">
        <v>250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2026-04-28</t>
        </is>
      </c>
      <c r="B17097" t="inlineStr">
        <is>
          <t>Sey Coffee</t>
        </is>
      </c>
      <c r="C17097" t="inlineStr">
        <is>
          <t>USA</t>
        </is>
      </c>
      <c r="D17097" t="inlineStr">
        <is>
          <t>2026 Ruvumu - Burundi</t>
        </is>
      </c>
      <c r="E17097" t="inlineStr">
        <is>
          <t>Unknown</t>
        </is>
      </c>
      <c r="F17097" t="inlineStr">
        <is>
          <t>Unknown</t>
        </is>
      </c>
      <c r="G17097" t="n">
        <v>250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2026-04-28</t>
        </is>
      </c>
      <c r="B17098" t="inlineStr">
        <is>
          <t>Sey Coffee</t>
        </is>
      </c>
      <c r="C17098" t="inlineStr">
        <is>
          <t>USA</t>
        </is>
      </c>
      <c r="D17098" t="inlineStr">
        <is>
          <t>2026 Servio Botina; El Cedro - Colombia</t>
        </is>
      </c>
      <c r="E17098" t="inlineStr">
        <is>
          <t>Unknown</t>
        </is>
      </c>
      <c r="F17098" t="inlineStr">
        <is>
          <t>Unknown</t>
        </is>
      </c>
      <c r="G17098" t="n">
        <v>250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2026-04-28</t>
        </is>
      </c>
      <c r="B17099" t="inlineStr">
        <is>
          <t>Sey Coffee</t>
        </is>
      </c>
      <c r="C17099" t="inlineStr">
        <is>
          <t>USA</t>
        </is>
      </c>
      <c r="D17099" t="inlineStr">
        <is>
          <t>2026 Samuel &amp; Mario Muriel; Los Cedros - Peru</t>
        </is>
      </c>
      <c r="E17099" t="inlineStr">
        <is>
          <t>Unknown</t>
        </is>
      </c>
      <c r="F17099" t="inlineStr">
        <is>
          <t>Unknown</t>
        </is>
      </c>
      <c r="G17099" t="n">
        <v>250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2026-04-28</t>
        </is>
      </c>
      <c r="B17100" t="inlineStr">
        <is>
          <t>Sey Coffee</t>
        </is>
      </c>
      <c r="C17100" t="inlineStr">
        <is>
          <t>USA</t>
        </is>
      </c>
      <c r="D17100" t="inlineStr">
        <is>
          <t>2026 Perlitas - Colombia</t>
        </is>
      </c>
      <c r="E17100" t="inlineStr">
        <is>
          <t>Unknown</t>
        </is>
      </c>
      <c r="F17100" t="inlineStr">
        <is>
          <t>Unknown</t>
        </is>
      </c>
      <c r="G17100" t="n">
        <v>250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2026-04-28</t>
        </is>
      </c>
      <c r="B17101" t="inlineStr">
        <is>
          <t>Sey Coffee</t>
        </is>
      </c>
      <c r="C17101" t="inlineStr">
        <is>
          <t>USA</t>
        </is>
      </c>
      <c r="D17101" t="inlineStr">
        <is>
          <t>2026 Ruarai; AA Separation - Kenya</t>
        </is>
      </c>
      <c r="E17101" t="inlineStr">
        <is>
          <t>Unknown</t>
        </is>
      </c>
      <c r="F17101" t="inlineStr">
        <is>
          <t>Unknown</t>
        </is>
      </c>
      <c r="G17101" t="n">
        <v>250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2026-04-28</t>
        </is>
      </c>
      <c r="B17102" t="inlineStr">
        <is>
          <t>Sey Coffee</t>
        </is>
      </c>
      <c r="C17102" t="inlineStr">
        <is>
          <t>USA</t>
        </is>
      </c>
      <c r="D17102" t="inlineStr">
        <is>
          <t>2026 Candelaria Santos; Tres De Mayo - Peru</t>
        </is>
      </c>
      <c r="E17102" t="inlineStr">
        <is>
          <t>Unknown</t>
        </is>
      </c>
      <c r="F17102" t="inlineStr">
        <is>
          <t>Unknown</t>
        </is>
      </c>
      <c r="G17102" t="n">
        <v>250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2026-04-28</t>
        </is>
      </c>
      <c r="B17103" t="inlineStr">
        <is>
          <t>Sey Coffee</t>
        </is>
      </c>
      <c r="C17103" t="inlineStr">
        <is>
          <t>USA</t>
        </is>
      </c>
      <c r="D17103" t="inlineStr">
        <is>
          <t>2026 Umoco; Busambo Hill - Burundi</t>
        </is>
      </c>
      <c r="E17103" t="inlineStr">
        <is>
          <t>Unknown</t>
        </is>
      </c>
      <c r="F17103" t="inlineStr">
        <is>
          <t>Unknown</t>
        </is>
      </c>
      <c r="G17103" t="n">
        <v>250</v>
      </c>
      <c r="H17103" t="n">
        <v>180</v>
      </c>
      <c r="J17103" t="inlineStr">
        <is>
          <t>Yes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2026-04-28</t>
        </is>
      </c>
      <c r="B17104" t="inlineStr">
        <is>
          <t>Sey Coffee</t>
        </is>
      </c>
      <c r="C17104" t="inlineStr">
        <is>
          <t>USA</t>
        </is>
      </c>
      <c r="D17104" t="inlineStr">
        <is>
          <t>2026 David Berrio; Chiroso, New Season - Colombia</t>
        </is>
      </c>
      <c r="E17104" t="inlineStr">
        <is>
          <t>Unknown</t>
        </is>
      </c>
      <c r="F17104" t="inlineStr">
        <is>
          <t>Unknown</t>
        </is>
      </c>
      <c r="G17104" t="n">
        <v>250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2026-04-28</t>
        </is>
      </c>
      <c r="B17105" t="inlineStr">
        <is>
          <t>Sey Coffee</t>
        </is>
      </c>
      <c r="C17105" t="inlineStr">
        <is>
          <t>USA</t>
        </is>
      </c>
      <c r="D17105" t="inlineStr">
        <is>
          <t>2026 Genezard Perez; Vista Alegre - Peru</t>
        </is>
      </c>
      <c r="E17105" t="inlineStr">
        <is>
          <t>Unknown</t>
        </is>
      </c>
      <c r="F17105" t="inlineStr">
        <is>
          <t>Unknown</t>
        </is>
      </c>
      <c r="G17105" t="n">
        <v>250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2026-04-28</t>
        </is>
      </c>
      <c r="B17106" t="inlineStr">
        <is>
          <t>Sey Coffee</t>
        </is>
      </c>
      <c r="C17106" t="inlineStr">
        <is>
          <t>USA</t>
        </is>
      </c>
      <c r="D17106" t="inlineStr">
        <is>
          <t>2026 Victor Dota - Ecuador</t>
        </is>
      </c>
      <c r="E17106" t="inlineStr">
        <is>
          <t>Unknown</t>
        </is>
      </c>
      <c r="F17106" t="inlineStr">
        <is>
          <t>Unknown</t>
        </is>
      </c>
      <c r="G17106" t="n">
        <v>250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2026-04-28</t>
        </is>
      </c>
      <c r="B17107" t="inlineStr">
        <is>
          <t>Sey Coffee</t>
        </is>
      </c>
      <c r="C17107" t="inlineStr">
        <is>
          <t>USA</t>
        </is>
      </c>
      <c r="D17107" t="inlineStr">
        <is>
          <t>2026 Guchienda Estate; AA Separation - Kenya</t>
        </is>
      </c>
      <c r="E17107" t="inlineStr">
        <is>
          <t>Unknown</t>
        </is>
      </c>
      <c r="F17107" t="inlineStr">
        <is>
          <t>Unknown</t>
        </is>
      </c>
      <c r="G17107" t="n">
        <v>250</v>
      </c>
      <c r="H17107" t="n">
        <v>187.2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2026-04-28</t>
        </is>
      </c>
      <c r="B17108" t="inlineStr">
        <is>
          <t>Sey Coffee</t>
        </is>
      </c>
      <c r="C17108" t="inlineStr">
        <is>
          <t>USA</t>
        </is>
      </c>
      <c r="D17108" t="inlineStr">
        <is>
          <t>2026 Ninga; Bumba Hill, May 15th Harvest - Burundi</t>
        </is>
      </c>
      <c r="E17108" t="inlineStr">
        <is>
          <t>Unknown</t>
        </is>
      </c>
      <c r="F17108" t="inlineStr">
        <is>
          <t>Unknown</t>
        </is>
      </c>
      <c r="G17108" t="n">
        <v>250</v>
      </c>
      <c r="H17108" t="n">
        <v>180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2026-04-28</t>
        </is>
      </c>
      <c r="B17109" t="inlineStr">
        <is>
          <t>Sey Coffee</t>
        </is>
      </c>
      <c r="C17109" t="inlineStr">
        <is>
          <t>USA</t>
        </is>
      </c>
      <c r="D17109" t="inlineStr">
        <is>
          <t>2026 Octavio Rueda; El Mirador, End Of Season - Colombia</t>
        </is>
      </c>
      <c r="E17109" t="inlineStr">
        <is>
          <t>Unknown</t>
        </is>
      </c>
      <c r="F17109" t="inlineStr">
        <is>
          <t>Unknown</t>
        </is>
      </c>
      <c r="G17109" t="n">
        <v>250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2026-04-28</t>
        </is>
      </c>
      <c r="B17110" t="inlineStr">
        <is>
          <t>Sey Coffee</t>
        </is>
      </c>
      <c r="C17110" t="inlineStr">
        <is>
          <t>USA</t>
        </is>
      </c>
      <c r="D17110" t="inlineStr">
        <is>
          <t>2026 Lisbeth Quispe; Yanacocha - Peru</t>
        </is>
      </c>
      <c r="E17110" t="inlineStr">
        <is>
          <t>Unknown</t>
        </is>
      </c>
      <c r="F17110" t="inlineStr">
        <is>
          <t>Unknown</t>
        </is>
      </c>
      <c r="G17110" t="n">
        <v>250</v>
      </c>
      <c r="H17110" t="n">
        <v>216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2026-04-28</t>
        </is>
      </c>
      <c r="B17111" t="inlineStr">
        <is>
          <t>Sey Coffee</t>
        </is>
      </c>
      <c r="C17111" t="inlineStr">
        <is>
          <t>USA</t>
        </is>
      </c>
      <c r="D17111" t="inlineStr">
        <is>
          <t>2026 William Ortiz; La Cabaña, Chiroso - Colombia</t>
        </is>
      </c>
      <c r="E17111" t="inlineStr">
        <is>
          <t>Unknown</t>
        </is>
      </c>
      <c r="F17111" t="inlineStr">
        <is>
          <t>Unknown</t>
        </is>
      </c>
      <c r="G17111" t="n">
        <v>250</v>
      </c>
      <c r="H17111" t="n">
        <v>194.4</v>
      </c>
      <c r="J17111" t="inlineStr">
        <is>
          <t>Yes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2026-04-28</t>
        </is>
      </c>
      <c r="B17112" t="inlineStr">
        <is>
          <t>Sey Coffee</t>
        </is>
      </c>
      <c r="C17112" t="inlineStr">
        <is>
          <t>USA</t>
        </is>
      </c>
      <c r="D17112" t="inlineStr">
        <is>
          <t>2026 Juan Jose Huillca; Lot #Y-3 - Peru</t>
        </is>
      </c>
      <c r="E17112" t="inlineStr">
        <is>
          <t>Unknown</t>
        </is>
      </c>
      <c r="F17112" t="inlineStr">
        <is>
          <t>Unknown</t>
        </is>
      </c>
      <c r="G17112" t="n">
        <v>250</v>
      </c>
      <c r="H17112" t="n">
        <v>223.2</v>
      </c>
      <c r="J17112" t="inlineStr">
        <is>
          <t>Yes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2026-04-28</t>
        </is>
      </c>
      <c r="B17113" t="inlineStr">
        <is>
          <t>Sey Coffee</t>
        </is>
      </c>
      <c r="C17113" t="inlineStr">
        <is>
          <t>USA</t>
        </is>
      </c>
      <c r="D17113" t="inlineStr">
        <is>
          <t>2026 Vicente Regalado; La Capilla - Ecuador</t>
        </is>
      </c>
      <c r="E17113" t="inlineStr">
        <is>
          <t>Unknown</t>
        </is>
      </c>
      <c r="F17113" t="inlineStr">
        <is>
          <t>Unknown</t>
        </is>
      </c>
      <c r="G17113" t="n">
        <v>250</v>
      </c>
      <c r="H17113" t="n">
        <v>219.6</v>
      </c>
      <c r="J17113" t="inlineStr">
        <is>
          <t>Yes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2026-04-28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Calixto Quispe Mullisaca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2026-04-28</t>
        </is>
      </c>
      <c r="B17115" t="inlineStr">
        <is>
          <t>Botz Coffee</t>
        </is>
      </c>
      <c r="C17115" t="inlineStr">
        <is>
          <t>USA</t>
        </is>
      </c>
      <c r="D17115" t="inlineStr">
        <is>
          <t>La Esperanza</t>
        </is>
      </c>
      <c r="E17115" t="inlineStr">
        <is>
          <t>Unknown</t>
        </is>
      </c>
      <c r="F17115" t="inlineStr">
        <is>
          <t>Unknown</t>
        </is>
      </c>
      <c r="G17115" t="n">
        <v>150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2026-04-28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Moises Ccalla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2026-04-28</t>
        </is>
      </c>
      <c r="B17117" t="inlineStr">
        <is>
          <t>Botz Coffee</t>
        </is>
      </c>
      <c r="C17117" t="inlineStr">
        <is>
          <t>USA</t>
        </is>
      </c>
      <c r="D17117" t="inlineStr">
        <is>
          <t>Mate Matiwos</t>
        </is>
      </c>
      <c r="E17117" t="inlineStr">
        <is>
          <t>Unknown</t>
        </is>
      </c>
      <c r="F17117" t="inlineStr">
        <is>
          <t>Unknown</t>
        </is>
      </c>
      <c r="G17117" t="n">
        <v>150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2026-04-28</t>
        </is>
      </c>
      <c r="B17118" t="inlineStr">
        <is>
          <t>Botz Coffee</t>
        </is>
      </c>
      <c r="C17118" t="inlineStr">
        <is>
          <t>USA</t>
        </is>
      </c>
      <c r="D17118" t="inlineStr">
        <is>
          <t>Nguisse Nare</t>
        </is>
      </c>
      <c r="E17118" t="inlineStr">
        <is>
          <t>Unknown</t>
        </is>
      </c>
      <c r="F17118" t="inlineStr">
        <is>
          <t>Unknown</t>
        </is>
      </c>
      <c r="G17118" t="n">
        <v>150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2026-04-28</t>
        </is>
      </c>
      <c r="B17119" t="inlineStr">
        <is>
          <t>Botz Coffee</t>
        </is>
      </c>
      <c r="C17119" t="inlineStr">
        <is>
          <t>USA</t>
        </is>
      </c>
      <c r="D17119" t="inlineStr">
        <is>
          <t>Bekele Kechara</t>
        </is>
      </c>
      <c r="E17119" t="inlineStr">
        <is>
          <t>Unknown</t>
        </is>
      </c>
      <c r="F17119" t="inlineStr">
        <is>
          <t>Unknown</t>
        </is>
      </c>
      <c r="G17119" t="n">
        <v>150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2026-04-28</t>
        </is>
      </c>
      <c r="B17120" t="inlineStr">
        <is>
          <t>Botz Coffee</t>
        </is>
      </c>
      <c r="C17120" t="inlineStr">
        <is>
          <t>USA</t>
        </is>
      </c>
      <c r="D17120" t="inlineStr">
        <is>
          <t>Mate Matiwos</t>
        </is>
      </c>
      <c r="E17120" t="inlineStr">
        <is>
          <t>Unknown</t>
        </is>
      </c>
      <c r="F17120" t="inlineStr">
        <is>
          <t>Unknown</t>
        </is>
      </c>
      <c r="G17120" t="n">
        <v>150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2026-04-28</t>
        </is>
      </c>
      <c r="B17121" t="inlineStr">
        <is>
          <t>Botz Coffee</t>
        </is>
      </c>
      <c r="C17121" t="inlineStr">
        <is>
          <t>USA</t>
        </is>
      </c>
      <c r="D17121" t="inlineStr">
        <is>
          <t>Duncan Lot 2004</t>
        </is>
      </c>
      <c r="E17121" t="inlineStr">
        <is>
          <t>Unknown</t>
        </is>
      </c>
      <c r="F17121" t="inlineStr">
        <is>
          <t>Unknown</t>
        </is>
      </c>
      <c r="G17121" t="n">
        <v>150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2026-04-28</t>
        </is>
      </c>
      <c r="B17122" t="inlineStr">
        <is>
          <t>Botz Coffee</t>
        </is>
      </c>
      <c r="C17122" t="inlineStr">
        <is>
          <t>USA</t>
        </is>
      </c>
      <c r="D17122" t="inlineStr">
        <is>
          <t>Finca El Espejo</t>
        </is>
      </c>
      <c r="E17122" t="inlineStr">
        <is>
          <t>Unknown</t>
        </is>
      </c>
      <c r="F17122" t="inlineStr">
        <is>
          <t>Unknown</t>
        </is>
      </c>
      <c r="G17122" t="n">
        <v>150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2026-04-28</t>
        </is>
      </c>
      <c r="B17123" t="inlineStr">
        <is>
          <t>Botz Coffee</t>
        </is>
      </c>
      <c r="C17123" t="inlineStr">
        <is>
          <t>USA</t>
        </is>
      </c>
      <c r="D17123" t="inlineStr">
        <is>
          <t>Chombi Plot</t>
        </is>
      </c>
      <c r="E17123" t="inlineStr">
        <is>
          <t>Unknown</t>
        </is>
      </c>
      <c r="F17123" t="inlineStr">
        <is>
          <t>Unknown</t>
        </is>
      </c>
      <c r="G17123" t="n">
        <v>150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2026-04-28</t>
        </is>
      </c>
      <c r="B17124" t="inlineStr">
        <is>
          <t>Botz Coffee</t>
        </is>
      </c>
      <c r="C17124" t="inlineStr">
        <is>
          <t>USA</t>
        </is>
      </c>
      <c r="D17124" t="inlineStr">
        <is>
          <t>Keramo</t>
        </is>
      </c>
      <c r="E17124" t="inlineStr">
        <is>
          <t>Unknown</t>
        </is>
      </c>
      <c r="F17124" t="inlineStr">
        <is>
          <t>Unknown</t>
        </is>
      </c>
      <c r="G17124" t="n">
        <v>150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2026-04-28</t>
        </is>
      </c>
      <c r="B17125" t="inlineStr">
        <is>
          <t>Botz Coffee</t>
        </is>
      </c>
      <c r="C17125" t="inlineStr">
        <is>
          <t>USA</t>
        </is>
      </c>
      <c r="D17125" t="inlineStr">
        <is>
          <t>Las Perlitas 3.0</t>
        </is>
      </c>
      <c r="E17125" t="inlineStr">
        <is>
          <t>Unknown</t>
        </is>
      </c>
      <c r="F17125" t="inlineStr">
        <is>
          <t>Unknown</t>
        </is>
      </c>
      <c r="G17125" t="n">
        <v>150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2026-04-28</t>
        </is>
      </c>
      <c r="B17126" t="inlineStr">
        <is>
          <t>Botz Coffee</t>
        </is>
      </c>
      <c r="C17126" t="inlineStr">
        <is>
          <t>USA</t>
        </is>
      </c>
      <c r="D17126" t="inlineStr">
        <is>
          <t>Tuke Yute</t>
        </is>
      </c>
      <c r="E17126" t="inlineStr">
        <is>
          <t>Unknown</t>
        </is>
      </c>
      <c r="F17126" t="inlineStr">
        <is>
          <t>Unknown</t>
        </is>
      </c>
      <c r="G17126" t="n">
        <v>150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2026-04-28</t>
        </is>
      </c>
      <c r="B17127" t="inlineStr">
        <is>
          <t>Botz Coffee</t>
        </is>
      </c>
      <c r="C17127" t="inlineStr">
        <is>
          <t>USA</t>
        </is>
      </c>
      <c r="D17127" t="inlineStr">
        <is>
          <t>Mariagracia Echeandia</t>
        </is>
      </c>
      <c r="E17127" t="inlineStr">
        <is>
          <t>Unknown</t>
        </is>
      </c>
      <c r="F17127" t="inlineStr">
        <is>
          <t>Unknown</t>
        </is>
      </c>
      <c r="G17127" t="n">
        <v>150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2026-04-28</t>
        </is>
      </c>
      <c r="B17128" t="inlineStr">
        <is>
          <t>Botz Coffee</t>
        </is>
      </c>
      <c r="C17128" t="inlineStr">
        <is>
          <t>USA</t>
        </is>
      </c>
      <c r="D17128" t="inlineStr">
        <is>
          <t>Finca Artemira</t>
        </is>
      </c>
      <c r="E17128" t="inlineStr">
        <is>
          <t>Unknown</t>
        </is>
      </c>
      <c r="F17128" t="inlineStr">
        <is>
          <t>Unknown</t>
        </is>
      </c>
      <c r="G17128" t="n">
        <v>150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2026-04-28</t>
        </is>
      </c>
      <c r="B17129" t="inlineStr">
        <is>
          <t>Botz Coffee</t>
        </is>
      </c>
      <c r="C17129" t="inlineStr">
        <is>
          <t>USA</t>
        </is>
      </c>
      <c r="D17129" t="inlineStr">
        <is>
          <t>Finca La Guaca</t>
        </is>
      </c>
      <c r="E17129" t="inlineStr">
        <is>
          <t>Unknown</t>
        </is>
      </c>
      <c r="F17129" t="inlineStr">
        <is>
          <t>Unknown</t>
        </is>
      </c>
      <c r="G17129" t="n">
        <v>150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2026-04-28</t>
        </is>
      </c>
      <c r="B17130" t="inlineStr">
        <is>
          <t>Botz Coffee</t>
        </is>
      </c>
      <c r="C17130" t="inlineStr">
        <is>
          <t>USA</t>
        </is>
      </c>
      <c r="D17130" t="inlineStr">
        <is>
          <t>La Llanada</t>
        </is>
      </c>
      <c r="E17130" t="inlineStr">
        <is>
          <t>Unknown</t>
        </is>
      </c>
      <c r="F17130" t="inlineStr">
        <is>
          <t>Unknown</t>
        </is>
      </c>
      <c r="G17130" t="n">
        <v>150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2026-04-28</t>
        </is>
      </c>
      <c r="B17131" t="inlineStr">
        <is>
          <t>Botz Coffee</t>
        </is>
      </c>
      <c r="C17131" t="inlineStr">
        <is>
          <t>USA</t>
        </is>
      </c>
      <c r="D17131" t="inlineStr">
        <is>
          <t>El Sol</t>
        </is>
      </c>
      <c r="E17131" t="inlineStr">
        <is>
          <t>Unknown</t>
        </is>
      </c>
      <c r="F17131" t="inlineStr">
        <is>
          <t>Unknown</t>
        </is>
      </c>
      <c r="G17131" t="n">
        <v>150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2026-04-28</t>
        </is>
      </c>
      <c r="B17132" t="inlineStr">
        <is>
          <t>Botz Coffee</t>
        </is>
      </c>
      <c r="C17132" t="inlineStr">
        <is>
          <t>USA</t>
        </is>
      </c>
      <c r="D17132" t="inlineStr">
        <is>
          <t>La Pradera</t>
        </is>
      </c>
      <c r="E17132" t="inlineStr">
        <is>
          <t>Unknown</t>
        </is>
      </c>
      <c r="F17132" t="inlineStr">
        <is>
          <t>Unknown</t>
        </is>
      </c>
      <c r="G17132" t="n">
        <v>150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2026-04-28</t>
        </is>
      </c>
      <c r="B17133" t="inlineStr">
        <is>
          <t>Botz Coffee</t>
        </is>
      </c>
      <c r="C17133" t="inlineStr">
        <is>
          <t>USA</t>
        </is>
      </c>
      <c r="D17133" t="inlineStr">
        <is>
          <t>Aristóbulo Rayo</t>
        </is>
      </c>
      <c r="E17133" t="inlineStr">
        <is>
          <t>Unknown</t>
        </is>
      </c>
      <c r="F17133" t="inlineStr">
        <is>
          <t>Unknown</t>
        </is>
      </c>
      <c r="G17133" t="n">
        <v>150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2026-04-28</t>
        </is>
      </c>
      <c r="B17134" t="inlineStr">
        <is>
          <t>Botz Coffee</t>
        </is>
      </c>
      <c r="C17134" t="inlineStr">
        <is>
          <t>USA</t>
        </is>
      </c>
      <c r="D17134" t="inlineStr">
        <is>
          <t>Brayan Joven</t>
        </is>
      </c>
      <c r="E17134" t="inlineStr">
        <is>
          <t>Unknown</t>
        </is>
      </c>
      <c r="F17134" t="inlineStr">
        <is>
          <t>Unknown</t>
        </is>
      </c>
      <c r="G17134" t="n">
        <v>150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2026-04-28</t>
        </is>
      </c>
      <c r="B17135" t="inlineStr">
        <is>
          <t>Botz Coffee</t>
        </is>
      </c>
      <c r="C17135" t="inlineStr">
        <is>
          <t>USA</t>
        </is>
      </c>
      <c r="D17135" t="inlineStr">
        <is>
          <t>La Esmeralda</t>
        </is>
      </c>
      <c r="E17135" t="inlineStr">
        <is>
          <t>Unknown</t>
        </is>
      </c>
      <c r="F17135" t="inlineStr">
        <is>
          <t>Unknown</t>
        </is>
      </c>
      <c r="G17135" t="n">
        <v>150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2026-04-28</t>
        </is>
      </c>
      <c r="B17136" t="inlineStr">
        <is>
          <t>Botz Coffee</t>
        </is>
      </c>
      <c r="C17136" t="inlineStr">
        <is>
          <t>USA</t>
        </is>
      </c>
      <c r="D17136" t="inlineStr">
        <is>
          <t>La Concepcion</t>
        </is>
      </c>
      <c r="E17136" t="inlineStr">
        <is>
          <t>Unknown</t>
        </is>
      </c>
      <c r="F17136" t="inlineStr">
        <is>
          <t>Unknown</t>
        </is>
      </c>
      <c r="G17136" t="n">
        <v>150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2026-04-28</t>
        </is>
      </c>
      <c r="B17137" t="inlineStr">
        <is>
          <t>Botz Coffee</t>
        </is>
      </c>
      <c r="C17137" t="inlineStr">
        <is>
          <t>USA</t>
        </is>
      </c>
      <c r="D17137" t="inlineStr">
        <is>
          <t>Bochessa</t>
        </is>
      </c>
      <c r="E17137" t="inlineStr">
        <is>
          <t>Unknown</t>
        </is>
      </c>
      <c r="F17137" t="inlineStr">
        <is>
          <t>Unknown</t>
        </is>
      </c>
      <c r="G17137" t="n">
        <v>150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2026-04-28</t>
        </is>
      </c>
      <c r="B17138" t="inlineStr">
        <is>
          <t>Botz Coffee</t>
        </is>
      </c>
      <c r="C17138" t="inlineStr">
        <is>
          <t>USA</t>
        </is>
      </c>
      <c r="D17138" t="inlineStr">
        <is>
          <t>Marimira</t>
        </is>
      </c>
      <c r="E17138" t="inlineStr">
        <is>
          <t>Unknown</t>
        </is>
      </c>
      <c r="F17138" t="inlineStr">
        <is>
          <t>Unknown</t>
        </is>
      </c>
      <c r="G17138" t="n">
        <v>150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2026-04-28</t>
        </is>
      </c>
      <c r="B17139" t="inlineStr">
        <is>
          <t>Botz Coffee</t>
        </is>
      </c>
      <c r="C17139" t="inlineStr">
        <is>
          <t>USA</t>
        </is>
      </c>
      <c r="D17139" t="inlineStr">
        <is>
          <t>Pedro Garcia</t>
        </is>
      </c>
      <c r="E17139" t="inlineStr">
        <is>
          <t>Unknown</t>
        </is>
      </c>
      <c r="F17139" t="inlineStr">
        <is>
          <t>Unknown</t>
        </is>
      </c>
      <c r="G17139" t="n">
        <v>150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2026-04-28</t>
        </is>
      </c>
      <c r="B17140" t="inlineStr">
        <is>
          <t>Botz Coffee</t>
        </is>
      </c>
      <c r="C17140" t="inlineStr">
        <is>
          <t>USA</t>
        </is>
      </c>
      <c r="D17140" t="inlineStr">
        <is>
          <t>Fredesvinda Estela</t>
        </is>
      </c>
      <c r="E17140" t="inlineStr">
        <is>
          <t>Unknown</t>
        </is>
      </c>
      <c r="F17140" t="inlineStr">
        <is>
          <t>Unknown</t>
        </is>
      </c>
      <c r="G17140" t="n">
        <v>150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2026-04-28</t>
        </is>
      </c>
      <c r="B17141" t="inlineStr">
        <is>
          <t>Botz Coffee</t>
        </is>
      </c>
      <c r="C17141" t="inlineStr">
        <is>
          <t>USA</t>
        </is>
      </c>
      <c r="D17141" t="inlineStr">
        <is>
          <t>Hugo Gonzalez</t>
        </is>
      </c>
      <c r="E17141" t="inlineStr">
        <is>
          <t>Unknown</t>
        </is>
      </c>
      <c r="F17141" t="inlineStr">
        <is>
          <t>Unknown</t>
        </is>
      </c>
      <c r="G17141" t="n">
        <v>150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2026-04-28</t>
        </is>
      </c>
      <c r="B17142" t="inlineStr">
        <is>
          <t>Botz Coffee</t>
        </is>
      </c>
      <c r="C17142" t="inlineStr">
        <is>
          <t>USA</t>
        </is>
      </c>
      <c r="D17142" t="inlineStr">
        <is>
          <t>German Ortiz</t>
        </is>
      </c>
      <c r="E17142" t="inlineStr">
        <is>
          <t>Unknown</t>
        </is>
      </c>
      <c r="F17142" t="inlineStr">
        <is>
          <t>Unknown</t>
        </is>
      </c>
      <c r="G17142" t="n">
        <v>150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2026-04-28</t>
        </is>
      </c>
      <c r="B17143" t="inlineStr">
        <is>
          <t>Botz Coffee</t>
        </is>
      </c>
      <c r="C17143" t="inlineStr">
        <is>
          <t>USA</t>
        </is>
      </c>
      <c r="D17143" t="inlineStr">
        <is>
          <t>Las Afiladeras</t>
        </is>
      </c>
      <c r="E17143" t="inlineStr">
        <is>
          <t>Unknown</t>
        </is>
      </c>
      <c r="F17143" t="inlineStr">
        <is>
          <t>Unknown</t>
        </is>
      </c>
      <c r="G17143" t="n">
        <v>150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2026-04-27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GeshaNatural Lot 909Janson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252</v>
      </c>
      <c r="J17144" t="inlineStr">
        <is>
          <t>Yes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2026-04-27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Typica MejoradoYeast Inoculated WashedHacienda La Papaya, Yacuri Farm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133.2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2026-04-27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[Rested] LandraceWashedHabtamu Fekadu Aga, Chelbesa Outgrowers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2026-04-27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[Rested] GeshaWashedFinca Mi Finquita, Lot E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360</v>
      </c>
      <c r="J17147" t="inlineStr">
        <is>
          <t>Yes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2026-04-27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CastilloLycheeFinca El Paraiso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126</v>
      </c>
      <c r="J17148" t="inlineStr">
        <is>
          <t>Yes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2026-04-27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[Rested] GeshaSemi WashedRafael Velasco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2026-04-27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GeshaWashedCondor Ridge Ranch, FRINJ Coffee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2026-04-27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[Rested] LandraceAnaerobic NaturalMelese Wolde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2026-04-27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Pink Bourbon + GeshaWashedFinca Los Capachos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151.2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2026-04-27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GeshaNaturalFinca Inmaculada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273.6</v>
      </c>
      <c r="J17153" t="inlineStr">
        <is>
          <t>Yes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2026-04-27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LaurinaYeast Inoculated WashedSlient Springs Farm, FRINJ Coffee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2026-04-27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GeshaNaturalCondor Ridge Ranch, FRINJ Coffee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2026-04-27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[Rested] GeshaWashed DRDEl Burro Lot 16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306</v>
      </c>
      <c r="J17156" t="inlineStr">
        <is>
          <t>Yes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2026-04-27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[Rested] GeshaNatural Lot 15El Burro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306</v>
      </c>
      <c r="J17157" t="inlineStr">
        <is>
          <t>Yes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2026-04-27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[Rested] CastilloLycheeFinca El Paraiso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2026-04-27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[Rested] Pink Bourbon + GeshaWashedFinca Los Capachos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2026-04-27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[Rested] CastilloThermal Shock DecafFinca El Paraiso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2026-04-27</t>
        </is>
      </c>
      <c r="B17161" t="inlineStr">
        <is>
          <t>Hydrangea Coffee</t>
        </is>
      </c>
      <c r="C17161" t="inlineStr">
        <is>
          <t>USA</t>
        </is>
      </c>
      <c r="D17161" t="inlineStr">
        <is>
          <t>GeshaSemi WashedRafael Velasco</t>
        </is>
      </c>
      <c r="E17161" t="inlineStr">
        <is>
          <t>Unknown</t>
        </is>
      </c>
      <c r="F17161" t="inlineStr">
        <is>
          <t>Unknown</t>
        </is>
      </c>
      <c r="G17161" t="n">
        <v>114</v>
      </c>
      <c r="H17161" t="n">
        <v>144</v>
      </c>
      <c r="J17161" t="inlineStr">
        <is>
          <t>Yes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2026-04-27</t>
        </is>
      </c>
      <c r="B17162" t="inlineStr">
        <is>
          <t>Hydrangea Coffee</t>
        </is>
      </c>
      <c r="C17162" t="inlineStr">
        <is>
          <t>USA</t>
        </is>
      </c>
      <c r="D17162" t="inlineStr">
        <is>
          <t>GeshaLetty BermudezFinca El Paraiso</t>
        </is>
      </c>
      <c r="E17162" t="inlineStr">
        <is>
          <t>Unknown</t>
        </is>
      </c>
      <c r="F17162" t="inlineStr">
        <is>
          <t>Unknown</t>
        </is>
      </c>
      <c r="G17162" t="n">
        <v>114</v>
      </c>
      <c r="H17162" t="n">
        <v>208.8</v>
      </c>
      <c r="J17162" t="inlineStr">
        <is>
          <t>Yes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2026-04-27</t>
        </is>
      </c>
      <c r="B17163" t="inlineStr">
        <is>
          <t>Hydrangea Coffee</t>
        </is>
      </c>
      <c r="C17163" t="inlineStr">
        <is>
          <t>USA</t>
        </is>
      </c>
      <c r="D17163" t="inlineStr">
        <is>
          <t>[Rested] LandraceWashedTagel Alemayehu</t>
        </is>
      </c>
      <c r="E17163" t="inlineStr">
        <is>
          <t>Unknown</t>
        </is>
      </c>
      <c r="F17163" t="inlineStr">
        <is>
          <t>Unknown</t>
        </is>
      </c>
      <c r="G17163" t="n">
        <v>114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2026-04-27</t>
        </is>
      </c>
      <c r="B17164" t="inlineStr">
        <is>
          <t>Hydrangea Coffee</t>
        </is>
      </c>
      <c r="C17164" t="inlineStr">
        <is>
          <t>USA</t>
        </is>
      </c>
      <c r="D17164" t="inlineStr">
        <is>
          <t>[Rested] GeshaNatural ASD T2DElida Estate, Lot Plano</t>
        </is>
      </c>
      <c r="E17164" t="inlineStr">
        <is>
          <t>Unknown</t>
        </is>
      </c>
      <c r="F17164" t="inlineStr">
        <is>
          <t>Unknown</t>
        </is>
      </c>
      <c r="G17164" t="n">
        <v>114</v>
      </c>
      <c r="H17164" t="n">
        <v>367.2</v>
      </c>
      <c r="J17164" t="inlineStr">
        <is>
          <t>Yes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2026-04-27</t>
        </is>
      </c>
      <c r="B17165" t="inlineStr">
        <is>
          <t>Hydrangea Coffee</t>
        </is>
      </c>
      <c r="C17165" t="inlineStr">
        <is>
          <t>USA</t>
        </is>
      </c>
      <c r="D17165" t="inlineStr">
        <is>
          <t>[Rested] SL28WashedJardines del Eden</t>
        </is>
      </c>
      <c r="E17165" t="inlineStr">
        <is>
          <t>Unknown</t>
        </is>
      </c>
      <c r="F17165" t="inlineStr">
        <is>
          <t>Unknown</t>
        </is>
      </c>
      <c r="G17165" t="n">
        <v>114</v>
      </c>
      <c r="H17165" t="n">
        <v>212.4</v>
      </c>
      <c r="J17165" t="inlineStr">
        <is>
          <t>Yes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2026-04-27</t>
        </is>
      </c>
      <c r="B17166" t="inlineStr">
        <is>
          <t>Hydrangea Coffee</t>
        </is>
      </c>
      <c r="C17166" t="inlineStr">
        <is>
          <t>USA</t>
        </is>
      </c>
      <c r="D17166" t="inlineStr">
        <is>
          <t>GeshaWashedFinca 1890, FRINJ Coffee</t>
        </is>
      </c>
      <c r="E17166" t="inlineStr">
        <is>
          <t>Unknown</t>
        </is>
      </c>
      <c r="F17166" t="inlineStr">
        <is>
          <t>Unknown</t>
        </is>
      </c>
      <c r="G17166" t="n">
        <v>114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2026-04-27</t>
        </is>
      </c>
      <c r="B17167" t="inlineStr">
        <is>
          <t>Hydrangea Coffee</t>
        </is>
      </c>
      <c r="C17167" t="inlineStr">
        <is>
          <t>USA</t>
        </is>
      </c>
      <c r="D17167" t="inlineStr">
        <is>
          <t>GeshaWashedFranceschi, Lot 232</t>
        </is>
      </c>
      <c r="E17167" t="inlineStr">
        <is>
          <t>Unknown</t>
        </is>
      </c>
      <c r="F17167" t="inlineStr">
        <is>
          <t>Unknown</t>
        </is>
      </c>
      <c r="G17167" t="n">
        <v>114</v>
      </c>
      <c r="H17167" t="n">
        <v>237.6</v>
      </c>
      <c r="J17167" t="inlineStr">
        <is>
          <t>Yes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2026-04-27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[Rested] Purple CaturraMora Azul WashedMonteblanco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2026-04-27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[Rested] GeshaNatural Lot 909Janson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252</v>
      </c>
      <c r="J17169" t="inlineStr">
        <is>
          <t>Yes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2026-04-27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[Rested] Typica MejoradoNaturalHacienda La Papaya, Yunguilla Farm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2026-04-27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GeshaSalma BermudezFinca El Paraiso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201.6</v>
      </c>
      <c r="J17171" t="inlineStr">
        <is>
          <t>Yes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2026-04-27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[Rested] San JuanXO NaturalFinca Potosi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2026-04-27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[Rested] GeshaNatural El VeloHacienda La Esmeralda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262.8</v>
      </c>
      <c r="J17173" t="inlineStr">
        <is>
          <t>Yes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2026-04-27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[Rested] Typica MejoradoWashedHacienda La Papaya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2026-04-27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LandraceWashedHabtamu Fekadu Aga, Chelbesa Outgrowers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129.6</v>
      </c>
      <c r="J17175" t="inlineStr">
        <is>
          <t>Yes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2026-04-27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[Rested] GeshaSalma BermudezFinca El Paraiso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201.6</v>
      </c>
      <c r="J17176" t="inlineStr">
        <is>
          <t>Yes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2026-04-27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CastilloStrawberry WashedSanta Monica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136.8</v>
      </c>
      <c r="J17177" t="inlineStr">
        <is>
          <t>Yes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2026-04-27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[Rested] GeshaLetty BermudezFinca El Paraiso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167.04</v>
      </c>
      <c r="J17178" t="inlineStr">
        <is>
          <t>Yes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2026-04-27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Caturra, BourbonNectar Citrullus WashedMonteblanco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115.2</v>
      </c>
      <c r="J17179" t="inlineStr">
        <is>
          <t>Yes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2026-04-27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[Rested] Caturra, BourbonNectar Citrullus WashedMonteblanco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2026-04-27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CastilloThermal Shock DecafFinca El Paraiso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129.6</v>
      </c>
      <c r="J17181" t="inlineStr">
        <is>
          <t>Yes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2026-04-27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Typica MejoradoNaturalHacienda La Papaya, Yunguilla Farm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136.8</v>
      </c>
      <c r="J17182" t="inlineStr">
        <is>
          <t>Yes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2026-04-27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Roaster's Choice Subscription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2026-04-27</t>
        </is>
      </c>
      <c r="B17184" t="inlineStr">
        <is>
          <t>Sey Coffee</t>
        </is>
      </c>
      <c r="C17184" t="inlineStr">
        <is>
          <t>USA</t>
        </is>
      </c>
      <c r="D17184" t="inlineStr">
        <is>
          <t>2026 Yessica Parra; El Mirador, Gesha - Colombia</t>
        </is>
      </c>
      <c r="E17184" t="inlineStr">
        <is>
          <t>Unknown</t>
        </is>
      </c>
      <c r="F17184" t="inlineStr">
        <is>
          <t>Unknown</t>
        </is>
      </c>
      <c r="G17184" t="n">
        <v>250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2026-04-27</t>
        </is>
      </c>
      <c r="B17185" t="inlineStr">
        <is>
          <t>Sey Coffee</t>
        </is>
      </c>
      <c r="C17185" t="inlineStr">
        <is>
          <t>USA</t>
        </is>
      </c>
      <c r="D17185" t="inlineStr">
        <is>
          <t>2026 Albino Ibias; Tres Cedros - Peru</t>
        </is>
      </c>
      <c r="E17185" t="inlineStr">
        <is>
          <t>Unknown</t>
        </is>
      </c>
      <c r="F17185" t="inlineStr">
        <is>
          <t>Unknown</t>
        </is>
      </c>
      <c r="G17185" t="n">
        <v>250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2026-04-27</t>
        </is>
      </c>
      <c r="B17186" t="inlineStr">
        <is>
          <t>Sey Coffee</t>
        </is>
      </c>
      <c r="C17186" t="inlineStr">
        <is>
          <t>USA</t>
        </is>
      </c>
      <c r="D17186" t="inlineStr">
        <is>
          <t>2026 Ninga; Bumba Hill, May 5th Harvest - Burundi</t>
        </is>
      </c>
      <c r="E17186" t="inlineStr">
        <is>
          <t>Unknown</t>
        </is>
      </c>
      <c r="F17186" t="inlineStr">
        <is>
          <t>Unknown</t>
        </is>
      </c>
      <c r="G17186" t="n">
        <v>250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2026-04-27</t>
        </is>
      </c>
      <c r="B17187" t="inlineStr">
        <is>
          <t>Sey Coffee</t>
        </is>
      </c>
      <c r="C17187" t="inlineStr">
        <is>
          <t>USA</t>
        </is>
      </c>
      <c r="D17187" t="inlineStr">
        <is>
          <t>2026 Mery Garcito; Finca La Bendición - Ecuador</t>
        </is>
      </c>
      <c r="E17187" t="inlineStr">
        <is>
          <t>Unknown</t>
        </is>
      </c>
      <c r="F17187" t="inlineStr">
        <is>
          <t>Unknown</t>
        </is>
      </c>
      <c r="G17187" t="n">
        <v>250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2026-04-27</t>
        </is>
      </c>
      <c r="B17188" t="inlineStr">
        <is>
          <t>Sey Coffee</t>
        </is>
      </c>
      <c r="C17188" t="inlineStr">
        <is>
          <t>USA</t>
        </is>
      </c>
      <c r="D17188" t="inlineStr">
        <is>
          <t>2026 Wilson Alba; Sierra Morena, 2nd Harvest - Colombia</t>
        </is>
      </c>
      <c r="E17188" t="inlineStr">
        <is>
          <t>Unknown</t>
        </is>
      </c>
      <c r="F17188" t="inlineStr">
        <is>
          <t>Unknown</t>
        </is>
      </c>
      <c r="G17188" t="n">
        <v>250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2026-04-27</t>
        </is>
      </c>
      <c r="B17189" t="inlineStr">
        <is>
          <t>Sey Coffee</t>
        </is>
      </c>
      <c r="C17189" t="inlineStr">
        <is>
          <t>USA</t>
        </is>
      </c>
      <c r="D17189" t="inlineStr">
        <is>
          <t>2026 Neto; La Margarita, Yellow Gesha Reserve Lot - Peru</t>
        </is>
      </c>
      <c r="E17189" t="inlineStr">
        <is>
          <t>Unknown</t>
        </is>
      </c>
      <c r="F17189" t="inlineStr">
        <is>
          <t>Unknown</t>
        </is>
      </c>
      <c r="G17189" t="n">
        <v>250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2026-04-27</t>
        </is>
      </c>
      <c r="B17190" t="inlineStr">
        <is>
          <t>Sey Coffee</t>
        </is>
      </c>
      <c r="C17190" t="inlineStr">
        <is>
          <t>USA</t>
        </is>
      </c>
      <c r="D17190" t="inlineStr">
        <is>
          <t>2026 Neto; La Margarita, Sidra Reserve Lot - Peru</t>
        </is>
      </c>
      <c r="E17190" t="inlineStr">
        <is>
          <t>Unknown</t>
        </is>
      </c>
      <c r="F17190" t="inlineStr">
        <is>
          <t>Unknown</t>
        </is>
      </c>
      <c r="G17190" t="n">
        <v>250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2026-04-27</t>
        </is>
      </c>
      <c r="B17191" t="inlineStr">
        <is>
          <t>Sey Coffee</t>
        </is>
      </c>
      <c r="C17191" t="inlineStr">
        <is>
          <t>USA</t>
        </is>
      </c>
      <c r="D17191" t="inlineStr">
        <is>
          <t>2026 Bukeye; Musumba, Lot #1 - Burundi</t>
        </is>
      </c>
      <c r="E17191" t="inlineStr">
        <is>
          <t>Unknown</t>
        </is>
      </c>
      <c r="F17191" t="inlineStr">
        <is>
          <t>Unknown</t>
        </is>
      </c>
      <c r="G17191" t="n">
        <v>250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2026-04-27</t>
        </is>
      </c>
      <c r="B17192" t="inlineStr">
        <is>
          <t>Sey Coffee</t>
        </is>
      </c>
      <c r="C17192" t="inlineStr">
        <is>
          <t>USA</t>
        </is>
      </c>
      <c r="D17192" t="inlineStr">
        <is>
          <t>2026 Jhon Saenz; Aromas De Aniz - Peru</t>
        </is>
      </c>
      <c r="E17192" t="inlineStr">
        <is>
          <t>Unknown</t>
        </is>
      </c>
      <c r="F17192" t="inlineStr">
        <is>
          <t>Unknown</t>
        </is>
      </c>
      <c r="G17192" t="n">
        <v>250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2026-04-27</t>
        </is>
      </c>
      <c r="B17193" t="inlineStr">
        <is>
          <t>Sey Coffee</t>
        </is>
      </c>
      <c r="C17193" t="inlineStr">
        <is>
          <t>USA</t>
        </is>
      </c>
      <c r="D17193" t="inlineStr">
        <is>
          <t>2026 Samuel Aragon; Caminos Del Inka, Gesha - Peru</t>
        </is>
      </c>
      <c r="E17193" t="inlineStr">
        <is>
          <t>Unknown</t>
        </is>
      </c>
      <c r="F17193" t="inlineStr">
        <is>
          <t>Unknown</t>
        </is>
      </c>
      <c r="G17193" t="n">
        <v>250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2026-04-27</t>
        </is>
      </c>
      <c r="B17194" t="inlineStr">
        <is>
          <t>Sey Coffee</t>
        </is>
      </c>
      <c r="C17194" t="inlineStr">
        <is>
          <t>USA</t>
        </is>
      </c>
      <c r="D17194" t="inlineStr">
        <is>
          <t>2026 Wilbert Almanza; Bella Rosa - Peru</t>
        </is>
      </c>
      <c r="E17194" t="inlineStr">
        <is>
          <t>Unknown</t>
        </is>
      </c>
      <c r="F17194" t="inlineStr">
        <is>
          <t>Unknown</t>
        </is>
      </c>
      <c r="G17194" t="n">
        <v>250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2026-04-27</t>
        </is>
      </c>
      <c r="B17195" t="inlineStr">
        <is>
          <t>Sey Coffee</t>
        </is>
      </c>
      <c r="C17195" t="inlineStr">
        <is>
          <t>USA</t>
        </is>
      </c>
      <c r="D17195" t="inlineStr">
        <is>
          <t>2026 Diego Parra; La Hacienda, 2nd Harvest - Colombia</t>
        </is>
      </c>
      <c r="E17195" t="inlineStr">
        <is>
          <t>Unknown</t>
        </is>
      </c>
      <c r="F17195" t="inlineStr">
        <is>
          <t>Unknown</t>
        </is>
      </c>
      <c r="G17195" t="n">
        <v>250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2026-04-27</t>
        </is>
      </c>
      <c r="B17196" t="inlineStr">
        <is>
          <t>Sey Coffee</t>
        </is>
      </c>
      <c r="C17196" t="inlineStr">
        <is>
          <t>USA</t>
        </is>
      </c>
      <c r="D17196" t="inlineStr">
        <is>
          <t>2026 Armando Hurtado; Los Pinos - Peru</t>
        </is>
      </c>
      <c r="E17196" t="inlineStr">
        <is>
          <t>Unknown</t>
        </is>
      </c>
      <c r="F17196" t="inlineStr">
        <is>
          <t>Unknown</t>
        </is>
      </c>
      <c r="G17196" t="n">
        <v>250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2026-04-27</t>
        </is>
      </c>
      <c r="B17197" t="inlineStr">
        <is>
          <t>Sey Coffee</t>
        </is>
      </c>
      <c r="C17197" t="inlineStr">
        <is>
          <t>USA</t>
        </is>
      </c>
      <c r="D17197" t="inlineStr">
        <is>
          <t>2026 Ruvumu - Burundi</t>
        </is>
      </c>
      <c r="E17197" t="inlineStr">
        <is>
          <t>Unknown</t>
        </is>
      </c>
      <c r="F17197" t="inlineStr">
        <is>
          <t>Unknown</t>
        </is>
      </c>
      <c r="G17197" t="n">
        <v>250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2026-04-27</t>
        </is>
      </c>
      <c r="B17198" t="inlineStr">
        <is>
          <t>Sey Coffee</t>
        </is>
      </c>
      <c r="C17198" t="inlineStr">
        <is>
          <t>USA</t>
        </is>
      </c>
      <c r="D17198" t="inlineStr">
        <is>
          <t>2026 Servio Botina; El Cedro - Colombia</t>
        </is>
      </c>
      <c r="E17198" t="inlineStr">
        <is>
          <t>Unknown</t>
        </is>
      </c>
      <c r="F17198" t="inlineStr">
        <is>
          <t>Unknown</t>
        </is>
      </c>
      <c r="G17198" t="n">
        <v>250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2026-04-27</t>
        </is>
      </c>
      <c r="B17199" t="inlineStr">
        <is>
          <t>Sey Coffee</t>
        </is>
      </c>
      <c r="C17199" t="inlineStr">
        <is>
          <t>USA</t>
        </is>
      </c>
      <c r="D17199" t="inlineStr">
        <is>
          <t>2026 Samuel &amp; Mario Muriel; Los Cedros - Peru</t>
        </is>
      </c>
      <c r="E17199" t="inlineStr">
        <is>
          <t>Unknown</t>
        </is>
      </c>
      <c r="F17199" t="inlineStr">
        <is>
          <t>Unknown</t>
        </is>
      </c>
      <c r="G17199" t="n">
        <v>250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2026-04-27</t>
        </is>
      </c>
      <c r="B17200" t="inlineStr">
        <is>
          <t>Sey Coffee</t>
        </is>
      </c>
      <c r="C17200" t="inlineStr">
        <is>
          <t>USA</t>
        </is>
      </c>
      <c r="D17200" t="inlineStr">
        <is>
          <t>2026 Perlitas - Colombia</t>
        </is>
      </c>
      <c r="E17200" t="inlineStr">
        <is>
          <t>Unknown</t>
        </is>
      </c>
      <c r="F17200" t="inlineStr">
        <is>
          <t>Unknown</t>
        </is>
      </c>
      <c r="G17200" t="n">
        <v>250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2026-04-27</t>
        </is>
      </c>
      <c r="B17201" t="inlineStr">
        <is>
          <t>Sey Coffee</t>
        </is>
      </c>
      <c r="C17201" t="inlineStr">
        <is>
          <t>USA</t>
        </is>
      </c>
      <c r="D17201" t="inlineStr">
        <is>
          <t>2026 Ruarai; AA Separation - Kenya</t>
        </is>
      </c>
      <c r="E17201" t="inlineStr">
        <is>
          <t>Unknown</t>
        </is>
      </c>
      <c r="F17201" t="inlineStr">
        <is>
          <t>Unknown</t>
        </is>
      </c>
      <c r="G17201" t="n">
        <v>250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2026-04-27</t>
        </is>
      </c>
      <c r="B17202" t="inlineStr">
        <is>
          <t>Sey Coffee</t>
        </is>
      </c>
      <c r="C17202" t="inlineStr">
        <is>
          <t>USA</t>
        </is>
      </c>
      <c r="D17202" t="inlineStr">
        <is>
          <t>2026 Candelaria Santos; Tres De Mayo - Peru</t>
        </is>
      </c>
      <c r="E17202" t="inlineStr">
        <is>
          <t>Unknown</t>
        </is>
      </c>
      <c r="F17202" t="inlineStr">
        <is>
          <t>Unknown</t>
        </is>
      </c>
      <c r="G17202" t="n">
        <v>250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2026-04-27</t>
        </is>
      </c>
      <c r="B17203" t="inlineStr">
        <is>
          <t>Sey Coffee</t>
        </is>
      </c>
      <c r="C17203" t="inlineStr">
        <is>
          <t>USA</t>
        </is>
      </c>
      <c r="D17203" t="inlineStr">
        <is>
          <t>2026 Umoco; Busambo Hill - Burundi</t>
        </is>
      </c>
      <c r="E17203" t="inlineStr">
        <is>
          <t>Unknown</t>
        </is>
      </c>
      <c r="F17203" t="inlineStr">
        <is>
          <t>Unknown</t>
        </is>
      </c>
      <c r="G17203" t="n">
        <v>250</v>
      </c>
      <c r="H17203" t="n">
        <v>180</v>
      </c>
      <c r="J17203" t="inlineStr">
        <is>
          <t>Yes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2026-04-27</t>
        </is>
      </c>
      <c r="B17204" t="inlineStr">
        <is>
          <t>Sey Coffee</t>
        </is>
      </c>
      <c r="C17204" t="inlineStr">
        <is>
          <t>USA</t>
        </is>
      </c>
      <c r="D17204" t="inlineStr">
        <is>
          <t>2026 David Berrio; Chiroso, New Season - Colombia</t>
        </is>
      </c>
      <c r="E17204" t="inlineStr">
        <is>
          <t>Unknown</t>
        </is>
      </c>
      <c r="F17204" t="inlineStr">
        <is>
          <t>Unknown</t>
        </is>
      </c>
      <c r="G17204" t="n">
        <v>250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2026-04-27</t>
        </is>
      </c>
      <c r="B17205" t="inlineStr">
        <is>
          <t>Sey Coffee</t>
        </is>
      </c>
      <c r="C17205" t="inlineStr">
        <is>
          <t>USA</t>
        </is>
      </c>
      <c r="D17205" t="inlineStr">
        <is>
          <t>2026 Genezard Perez; Vista Alegre - Peru</t>
        </is>
      </c>
      <c r="E17205" t="inlineStr">
        <is>
          <t>Unknown</t>
        </is>
      </c>
      <c r="F17205" t="inlineStr">
        <is>
          <t>Unknown</t>
        </is>
      </c>
      <c r="G17205" t="n">
        <v>250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2026-04-27</t>
        </is>
      </c>
      <c r="B17206" t="inlineStr">
        <is>
          <t>Sey Coffee</t>
        </is>
      </c>
      <c r="C17206" t="inlineStr">
        <is>
          <t>USA</t>
        </is>
      </c>
      <c r="D17206" t="inlineStr">
        <is>
          <t>2026 Victor Dota - Ecuador</t>
        </is>
      </c>
      <c r="E17206" t="inlineStr">
        <is>
          <t>Unknown</t>
        </is>
      </c>
      <c r="F17206" t="inlineStr">
        <is>
          <t>Unknown</t>
        </is>
      </c>
      <c r="G17206" t="n">
        <v>250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2026-04-27</t>
        </is>
      </c>
      <c r="B17207" t="inlineStr">
        <is>
          <t>Sey Coffee</t>
        </is>
      </c>
      <c r="C17207" t="inlineStr">
        <is>
          <t>USA</t>
        </is>
      </c>
      <c r="D17207" t="inlineStr">
        <is>
          <t>2026 Guchienda Estate; AA Separation - Kenya</t>
        </is>
      </c>
      <c r="E17207" t="inlineStr">
        <is>
          <t>Unknown</t>
        </is>
      </c>
      <c r="F17207" t="inlineStr">
        <is>
          <t>Unknown</t>
        </is>
      </c>
      <c r="G17207" t="n">
        <v>250</v>
      </c>
      <c r="H17207" t="n">
        <v>187.2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2026-04-27</t>
        </is>
      </c>
      <c r="B17208" t="inlineStr">
        <is>
          <t>Sey Coffee</t>
        </is>
      </c>
      <c r="C17208" t="inlineStr">
        <is>
          <t>USA</t>
        </is>
      </c>
      <c r="D17208" t="inlineStr">
        <is>
          <t>2026 Ninga; Bumba Hill, May 15th Harvest - Burundi</t>
        </is>
      </c>
      <c r="E17208" t="inlineStr">
        <is>
          <t>Unknown</t>
        </is>
      </c>
      <c r="F17208" t="inlineStr">
        <is>
          <t>Unknown</t>
        </is>
      </c>
      <c r="G17208" t="n">
        <v>250</v>
      </c>
      <c r="H17208" t="n">
        <v>180</v>
      </c>
      <c r="J17208" t="inlineStr">
        <is>
          <t>Yes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2026-04-27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Octavio Rueda; El Mirador, End Of Season - Colombia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2026-04-27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Lisbeth Quispe; Yanacocha - Peru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216</v>
      </c>
      <c r="J17210" t="inlineStr">
        <is>
          <t>Yes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2026-04-27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William Ortiz; La Cabaña, Chiroso - Colombia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194.4</v>
      </c>
      <c r="J17211" t="inlineStr">
        <is>
          <t>Yes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2026-04-27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Juan Jose Huillca; Lot #Y-3 - Peru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223.2</v>
      </c>
      <c r="J17212" t="inlineStr">
        <is>
          <t>Yes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2026-04-27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Vicente Regalado; La Capilla - Ecuador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219.6</v>
      </c>
      <c r="J17213" t="inlineStr">
        <is>
          <t>Yes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2026-04-27</t>
        </is>
      </c>
      <c r="B17214" t="inlineStr">
        <is>
          <t>Botz Coffee</t>
        </is>
      </c>
      <c r="C17214" t="inlineStr">
        <is>
          <t>USA</t>
        </is>
      </c>
      <c r="D17214" t="inlineStr">
        <is>
          <t>Calixto Quispe Mullisaca</t>
        </is>
      </c>
      <c r="E17214" t="inlineStr">
        <is>
          <t>Unknown</t>
        </is>
      </c>
      <c r="F17214" t="inlineStr">
        <is>
          <t>Unknown</t>
        </is>
      </c>
      <c r="G17214" t="n">
        <v>150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2026-04-27</t>
        </is>
      </c>
      <c r="B17215" t="inlineStr">
        <is>
          <t>Botz Coffee</t>
        </is>
      </c>
      <c r="C17215" t="inlineStr">
        <is>
          <t>USA</t>
        </is>
      </c>
      <c r="D17215" t="inlineStr">
        <is>
          <t>La Esperanza</t>
        </is>
      </c>
      <c r="E17215" t="inlineStr">
        <is>
          <t>Unknown</t>
        </is>
      </c>
      <c r="F17215" t="inlineStr">
        <is>
          <t>Unknown</t>
        </is>
      </c>
      <c r="G17215" t="n">
        <v>150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2026-04-27</t>
        </is>
      </c>
      <c r="B17216" t="inlineStr">
        <is>
          <t>Botz Coffee</t>
        </is>
      </c>
      <c r="C17216" t="inlineStr">
        <is>
          <t>USA</t>
        </is>
      </c>
      <c r="D17216" t="inlineStr">
        <is>
          <t>Moises Ccalla</t>
        </is>
      </c>
      <c r="E17216" t="inlineStr">
        <is>
          <t>Unknown</t>
        </is>
      </c>
      <c r="F17216" t="inlineStr">
        <is>
          <t>Unknown</t>
        </is>
      </c>
      <c r="G17216" t="n">
        <v>150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2026-04-27</t>
        </is>
      </c>
      <c r="B17217" t="inlineStr">
        <is>
          <t>Botz Coffee</t>
        </is>
      </c>
      <c r="C17217" t="inlineStr">
        <is>
          <t>USA</t>
        </is>
      </c>
      <c r="D17217" t="inlineStr">
        <is>
          <t>Mate Matiwos</t>
        </is>
      </c>
      <c r="E17217" t="inlineStr">
        <is>
          <t>Unknown</t>
        </is>
      </c>
      <c r="F17217" t="inlineStr">
        <is>
          <t>Unknown</t>
        </is>
      </c>
      <c r="G17217" t="n">
        <v>150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2026-04-27</t>
        </is>
      </c>
      <c r="B17218" t="inlineStr">
        <is>
          <t>Botz Coffee</t>
        </is>
      </c>
      <c r="C17218" t="inlineStr">
        <is>
          <t>USA</t>
        </is>
      </c>
      <c r="D17218" t="inlineStr">
        <is>
          <t>Nguisse Nare</t>
        </is>
      </c>
      <c r="E17218" t="inlineStr">
        <is>
          <t>Unknown</t>
        </is>
      </c>
      <c r="F17218" t="inlineStr">
        <is>
          <t>Unknown</t>
        </is>
      </c>
      <c r="G17218" t="n">
        <v>150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2026-04-27</t>
        </is>
      </c>
      <c r="B17219" t="inlineStr">
        <is>
          <t>Botz Coffee</t>
        </is>
      </c>
      <c r="C17219" t="inlineStr">
        <is>
          <t>USA</t>
        </is>
      </c>
      <c r="D17219" t="inlineStr">
        <is>
          <t>Bekele Kechara</t>
        </is>
      </c>
      <c r="E17219" t="inlineStr">
        <is>
          <t>Unknown</t>
        </is>
      </c>
      <c r="F17219" t="inlineStr">
        <is>
          <t>Unknown</t>
        </is>
      </c>
      <c r="G17219" t="n">
        <v>150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2026-04-27</t>
        </is>
      </c>
      <c r="B17220" t="inlineStr">
        <is>
          <t>Botz Coffee</t>
        </is>
      </c>
      <c r="C17220" t="inlineStr">
        <is>
          <t>USA</t>
        </is>
      </c>
      <c r="D17220" t="inlineStr">
        <is>
          <t>Mate Matiwos</t>
        </is>
      </c>
      <c r="E17220" t="inlineStr">
        <is>
          <t>Unknown</t>
        </is>
      </c>
      <c r="F17220" t="inlineStr">
        <is>
          <t>Unknown</t>
        </is>
      </c>
      <c r="G17220" t="n">
        <v>150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2026-04-27</t>
        </is>
      </c>
      <c r="B17221" t="inlineStr">
        <is>
          <t>Botz Coffee</t>
        </is>
      </c>
      <c r="C17221" t="inlineStr">
        <is>
          <t>USA</t>
        </is>
      </c>
      <c r="D17221" t="inlineStr">
        <is>
          <t>Duncan Lot 2004</t>
        </is>
      </c>
      <c r="E17221" t="inlineStr">
        <is>
          <t>Unknown</t>
        </is>
      </c>
      <c r="F17221" t="inlineStr">
        <is>
          <t>Unknown</t>
        </is>
      </c>
      <c r="G17221" t="n">
        <v>150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2026-04-27</t>
        </is>
      </c>
      <c r="B17222" t="inlineStr">
        <is>
          <t>Botz Coffee</t>
        </is>
      </c>
      <c r="C17222" t="inlineStr">
        <is>
          <t>USA</t>
        </is>
      </c>
      <c r="D17222" t="inlineStr">
        <is>
          <t>Finca El Espejo</t>
        </is>
      </c>
      <c r="E17222" t="inlineStr">
        <is>
          <t>Unknown</t>
        </is>
      </c>
      <c r="F17222" t="inlineStr">
        <is>
          <t>Unknown</t>
        </is>
      </c>
      <c r="G17222" t="n">
        <v>150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2026-04-27</t>
        </is>
      </c>
      <c r="B17223" t="inlineStr">
        <is>
          <t>Botz Coffee</t>
        </is>
      </c>
      <c r="C17223" t="inlineStr">
        <is>
          <t>USA</t>
        </is>
      </c>
      <c r="D17223" t="inlineStr">
        <is>
          <t>Chombi Plot</t>
        </is>
      </c>
      <c r="E17223" t="inlineStr">
        <is>
          <t>Unknown</t>
        </is>
      </c>
      <c r="F17223" t="inlineStr">
        <is>
          <t>Unknown</t>
        </is>
      </c>
      <c r="G17223" t="n">
        <v>150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2026-04-27</t>
        </is>
      </c>
      <c r="B17224" t="inlineStr">
        <is>
          <t>Botz Coffee</t>
        </is>
      </c>
      <c r="C17224" t="inlineStr">
        <is>
          <t>USA</t>
        </is>
      </c>
      <c r="D17224" t="inlineStr">
        <is>
          <t>Keramo</t>
        </is>
      </c>
      <c r="E17224" t="inlineStr">
        <is>
          <t>Unknown</t>
        </is>
      </c>
      <c r="F17224" t="inlineStr">
        <is>
          <t>Unknown</t>
        </is>
      </c>
      <c r="G17224" t="n">
        <v>150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2026-04-27</t>
        </is>
      </c>
      <c r="B17225" t="inlineStr">
        <is>
          <t>Botz Coffee</t>
        </is>
      </c>
      <c r="C17225" t="inlineStr">
        <is>
          <t>USA</t>
        </is>
      </c>
      <c r="D17225" t="inlineStr">
        <is>
          <t>Las Perlitas 3.0</t>
        </is>
      </c>
      <c r="E17225" t="inlineStr">
        <is>
          <t>Unknown</t>
        </is>
      </c>
      <c r="F17225" t="inlineStr">
        <is>
          <t>Unknown</t>
        </is>
      </c>
      <c r="G17225" t="n">
        <v>150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2026-04-27</t>
        </is>
      </c>
      <c r="B17226" t="inlineStr">
        <is>
          <t>Botz Coffee</t>
        </is>
      </c>
      <c r="C17226" t="inlineStr">
        <is>
          <t>USA</t>
        </is>
      </c>
      <c r="D17226" t="inlineStr">
        <is>
          <t>Tuke Yute</t>
        </is>
      </c>
      <c r="E17226" t="inlineStr">
        <is>
          <t>Unknown</t>
        </is>
      </c>
      <c r="F17226" t="inlineStr">
        <is>
          <t>Unknown</t>
        </is>
      </c>
      <c r="G17226" t="n">
        <v>150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2026-04-27</t>
        </is>
      </c>
      <c r="B17227" t="inlineStr">
        <is>
          <t>Botz Coffee</t>
        </is>
      </c>
      <c r="C17227" t="inlineStr">
        <is>
          <t>USA</t>
        </is>
      </c>
      <c r="D17227" t="inlineStr">
        <is>
          <t>Mariagracia Echeandia</t>
        </is>
      </c>
      <c r="E17227" t="inlineStr">
        <is>
          <t>Unknown</t>
        </is>
      </c>
      <c r="F17227" t="inlineStr">
        <is>
          <t>Unknown</t>
        </is>
      </c>
      <c r="G17227" t="n">
        <v>150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2026-04-27</t>
        </is>
      </c>
      <c r="B17228" t="inlineStr">
        <is>
          <t>Botz Coffee</t>
        </is>
      </c>
      <c r="C17228" t="inlineStr">
        <is>
          <t>USA</t>
        </is>
      </c>
      <c r="D17228" t="inlineStr">
        <is>
          <t>Finca Artemira</t>
        </is>
      </c>
      <c r="E17228" t="inlineStr">
        <is>
          <t>Unknown</t>
        </is>
      </c>
      <c r="F17228" t="inlineStr">
        <is>
          <t>Unknown</t>
        </is>
      </c>
      <c r="G17228" t="n">
        <v>150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2026-04-27</t>
        </is>
      </c>
      <c r="B17229" t="inlineStr">
        <is>
          <t>Botz Coffee</t>
        </is>
      </c>
      <c r="C17229" t="inlineStr">
        <is>
          <t>USA</t>
        </is>
      </c>
      <c r="D17229" t="inlineStr">
        <is>
          <t>Finca La Guaca</t>
        </is>
      </c>
      <c r="E17229" t="inlineStr">
        <is>
          <t>Unknown</t>
        </is>
      </c>
      <c r="F17229" t="inlineStr">
        <is>
          <t>Unknown</t>
        </is>
      </c>
      <c r="G17229" t="n">
        <v>150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2026-04-27</t>
        </is>
      </c>
      <c r="B17230" t="inlineStr">
        <is>
          <t>Botz Coffee</t>
        </is>
      </c>
      <c r="C17230" t="inlineStr">
        <is>
          <t>USA</t>
        </is>
      </c>
      <c r="D17230" t="inlineStr">
        <is>
          <t>La Llanada</t>
        </is>
      </c>
      <c r="E17230" t="inlineStr">
        <is>
          <t>Unknown</t>
        </is>
      </c>
      <c r="F17230" t="inlineStr">
        <is>
          <t>Unknown</t>
        </is>
      </c>
      <c r="G17230" t="n">
        <v>150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2026-04-27</t>
        </is>
      </c>
      <c r="B17231" t="inlineStr">
        <is>
          <t>Botz Coffee</t>
        </is>
      </c>
      <c r="C17231" t="inlineStr">
        <is>
          <t>USA</t>
        </is>
      </c>
      <c r="D17231" t="inlineStr">
        <is>
          <t>El Sol</t>
        </is>
      </c>
      <c r="E17231" t="inlineStr">
        <is>
          <t>Unknown</t>
        </is>
      </c>
      <c r="F17231" t="inlineStr">
        <is>
          <t>Unknown</t>
        </is>
      </c>
      <c r="G17231" t="n">
        <v>150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2026-04-27</t>
        </is>
      </c>
      <c r="B17232" t="inlineStr">
        <is>
          <t>Botz Coffee</t>
        </is>
      </c>
      <c r="C17232" t="inlineStr">
        <is>
          <t>USA</t>
        </is>
      </c>
      <c r="D17232" t="inlineStr">
        <is>
          <t>La Pradera</t>
        </is>
      </c>
      <c r="E17232" t="inlineStr">
        <is>
          <t>Unknown</t>
        </is>
      </c>
      <c r="F17232" t="inlineStr">
        <is>
          <t>Unknown</t>
        </is>
      </c>
      <c r="G17232" t="n">
        <v>150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2026-04-27</t>
        </is>
      </c>
      <c r="B17233" t="inlineStr">
        <is>
          <t>Botz Coffee</t>
        </is>
      </c>
      <c r="C17233" t="inlineStr">
        <is>
          <t>USA</t>
        </is>
      </c>
      <c r="D17233" t="inlineStr">
        <is>
          <t>Aristóbulo Rayo</t>
        </is>
      </c>
      <c r="E17233" t="inlineStr">
        <is>
          <t>Unknown</t>
        </is>
      </c>
      <c r="F17233" t="inlineStr">
        <is>
          <t>Unknown</t>
        </is>
      </c>
      <c r="G17233" t="n">
        <v>150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2026-04-27</t>
        </is>
      </c>
      <c r="B17234" t="inlineStr">
        <is>
          <t>Botz Coffee</t>
        </is>
      </c>
      <c r="C17234" t="inlineStr">
        <is>
          <t>USA</t>
        </is>
      </c>
      <c r="D17234" t="inlineStr">
        <is>
          <t>Brayan Joven</t>
        </is>
      </c>
      <c r="E17234" t="inlineStr">
        <is>
          <t>Unknown</t>
        </is>
      </c>
      <c r="F17234" t="inlineStr">
        <is>
          <t>Unknown</t>
        </is>
      </c>
      <c r="G17234" t="n">
        <v>150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2026-04-27</t>
        </is>
      </c>
      <c r="B17235" t="inlineStr">
        <is>
          <t>Botz Coffee</t>
        </is>
      </c>
      <c r="C17235" t="inlineStr">
        <is>
          <t>USA</t>
        </is>
      </c>
      <c r="D17235" t="inlineStr">
        <is>
          <t>La Esmeralda</t>
        </is>
      </c>
      <c r="E17235" t="inlineStr">
        <is>
          <t>Unknown</t>
        </is>
      </c>
      <c r="F17235" t="inlineStr">
        <is>
          <t>Unknown</t>
        </is>
      </c>
      <c r="G17235" t="n">
        <v>150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2026-04-27</t>
        </is>
      </c>
      <c r="B17236" t="inlineStr">
        <is>
          <t>Botz Coffee</t>
        </is>
      </c>
      <c r="C17236" t="inlineStr">
        <is>
          <t>USA</t>
        </is>
      </c>
      <c r="D17236" t="inlineStr">
        <is>
          <t>La Concepcion</t>
        </is>
      </c>
      <c r="E17236" t="inlineStr">
        <is>
          <t>Unknown</t>
        </is>
      </c>
      <c r="F17236" t="inlineStr">
        <is>
          <t>Unknown</t>
        </is>
      </c>
      <c r="G17236" t="n">
        <v>150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2026-04-27</t>
        </is>
      </c>
      <c r="B17237" t="inlineStr">
        <is>
          <t>Botz Coffee</t>
        </is>
      </c>
      <c r="C17237" t="inlineStr">
        <is>
          <t>USA</t>
        </is>
      </c>
      <c r="D17237" t="inlineStr">
        <is>
          <t>Bochessa</t>
        </is>
      </c>
      <c r="E17237" t="inlineStr">
        <is>
          <t>Unknown</t>
        </is>
      </c>
      <c r="F17237" t="inlineStr">
        <is>
          <t>Unknown</t>
        </is>
      </c>
      <c r="G17237" t="n">
        <v>150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2026-04-27</t>
        </is>
      </c>
      <c r="B17238" t="inlineStr">
        <is>
          <t>Botz Coffee</t>
        </is>
      </c>
      <c r="C17238" t="inlineStr">
        <is>
          <t>USA</t>
        </is>
      </c>
      <c r="D17238" t="inlineStr">
        <is>
          <t>Marimira</t>
        </is>
      </c>
      <c r="E17238" t="inlineStr">
        <is>
          <t>Unknown</t>
        </is>
      </c>
      <c r="F17238" t="inlineStr">
        <is>
          <t>Unknown</t>
        </is>
      </c>
      <c r="G17238" t="n">
        <v>150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2026-04-27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Pedro Garcia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2026-04-27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Fredesvinda Estela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2026-04-27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Hugo Gonzalez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2026-04-27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German Ortiz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2026-04-27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Las Afiladeras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2026-04-27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[Rested] Caturra, BourbonNectar Citrullus WashedMonteblanco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2026-04-27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[Rested] CastilloLycheeFinca El Paraiso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2026-04-27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[Rested] Pink Bourbon + GeshaWashedFinca Los Capachos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2026-04-27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LaurinaYeast Inoculated WashedSlient Springs Farm, FRINJ Coffee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2026-04-27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[Rested] Typica MejoradoWashedHacienda La Papaya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2026-04-27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GeshaNaturalCondor Ridge Ranch, FRINJ Coffee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2026-04-27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GeshaSalma BermudezFinca El Paraiso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201.6</v>
      </c>
      <c r="J17250" t="inlineStr">
        <is>
          <t>Yes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2026-04-27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CastilloStrawberry WashedSanta Monica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136.8</v>
      </c>
      <c r="J17251" t="inlineStr">
        <is>
          <t>Yes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2026-04-27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[Rested] GeshaWashedFinca Mi Finquita, Lot E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2026-04-27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Pink Bourbon + GeshaWashedFinca Los Capachos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151.2</v>
      </c>
      <c r="J17253" t="inlineStr">
        <is>
          <t>Yes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2026-04-27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CastilloLycheeFinca El Paraiso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126</v>
      </c>
      <c r="J17254" t="inlineStr">
        <is>
          <t>Yes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2026-04-27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[Rested] San JuanXO NaturalFinca Potosi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2026-04-27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GeshaLetty BermudezFinca El Paraiso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208.8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2026-04-27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GeshaNatural Lot 909Janson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252</v>
      </c>
      <c r="J17257" t="inlineStr">
        <is>
          <t>Yes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2026-04-27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[Rested] LandraceWashedTagel Alemayehu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2026-04-27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Roaster's Choice Subscription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2026-04-27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Typica MejoradoYeast Inoculated WashedHacienda La Papaya, Yacuri Farm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133.2</v>
      </c>
      <c r="J17260" t="inlineStr">
        <is>
          <t>Yes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2026-04-27</t>
        </is>
      </c>
      <c r="B17261" t="inlineStr">
        <is>
          <t>Hydrangea Coffee</t>
        </is>
      </c>
      <c r="C17261" t="inlineStr">
        <is>
          <t>USA</t>
        </is>
      </c>
      <c r="D17261" t="inlineStr">
        <is>
          <t>LandraceWashedHabtamu Fekadu Aga, Chelbesa Outgrowers</t>
        </is>
      </c>
      <c r="E17261" t="inlineStr">
        <is>
          <t>Unknown</t>
        </is>
      </c>
      <c r="F17261" t="inlineStr">
        <is>
          <t>Unknown</t>
        </is>
      </c>
      <c r="G17261" t="n">
        <v>114</v>
      </c>
      <c r="H17261" t="n">
        <v>129.6</v>
      </c>
      <c r="J17261" t="inlineStr">
        <is>
          <t>Yes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2026-04-27</t>
        </is>
      </c>
      <c r="B17262" t="inlineStr">
        <is>
          <t>Hydrangea Coffee</t>
        </is>
      </c>
      <c r="C17262" t="inlineStr">
        <is>
          <t>USA</t>
        </is>
      </c>
      <c r="D17262" t="inlineStr">
        <is>
          <t>GeshaWashedFranceschi, Lot 232</t>
        </is>
      </c>
      <c r="E17262" t="inlineStr">
        <is>
          <t>Unknown</t>
        </is>
      </c>
      <c r="F17262" t="inlineStr">
        <is>
          <t>Unknown</t>
        </is>
      </c>
      <c r="G17262" t="n">
        <v>114</v>
      </c>
      <c r="H17262" t="n">
        <v>237.6</v>
      </c>
      <c r="J17262" t="inlineStr">
        <is>
          <t>Yes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2026-04-27</t>
        </is>
      </c>
      <c r="B17263" t="inlineStr">
        <is>
          <t>Hydrangea Coffee</t>
        </is>
      </c>
      <c r="C17263" t="inlineStr">
        <is>
          <t>USA</t>
        </is>
      </c>
      <c r="D17263" t="inlineStr">
        <is>
          <t>CastilloThermal Shock DecafFinca El Paraiso</t>
        </is>
      </c>
      <c r="E17263" t="inlineStr">
        <is>
          <t>Unknown</t>
        </is>
      </c>
      <c r="F17263" t="inlineStr">
        <is>
          <t>Unknown</t>
        </is>
      </c>
      <c r="G17263" t="n">
        <v>114</v>
      </c>
      <c r="H17263" t="n">
        <v>129.6</v>
      </c>
      <c r="J17263" t="inlineStr">
        <is>
          <t>Yes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2026-04-27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GeshaNaturalFinca Inmaculada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273.6</v>
      </c>
      <c r="J17264" t="inlineStr">
        <is>
          <t>Yes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2026-04-27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GeshaWashedFinca 1890, FRINJ Coffee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2026-04-27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GeshaWashedCondor Ridge Ranch, FRINJ Coffee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2026-04-27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[Rested] GeshaWashed DRDEl Burro Lot 16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2026-04-27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[Rested] GeshaNatural Lot 909Janson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252</v>
      </c>
      <c r="J17268" t="inlineStr">
        <is>
          <t>Yes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2026-04-27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[Rested] CastilloThermal Shock DecafFinca El Paraiso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2026-04-27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[Rested] GeshaNatural ASD T2DElida Estate, Lot Plano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2026-04-27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[Rested] LandraceAnaerobic NaturalMelese Wolde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2026-04-27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[Rested] GeshaLetty BermudezFinca El Paraiso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2026-04-27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Caturra, BourbonNectar Citrullus WashedMonteblanco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115.2</v>
      </c>
      <c r="J17273" t="inlineStr">
        <is>
          <t>Yes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2026-04-27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[Rested] GeshaNatural Lot 15El Burro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2026-04-27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GeshaNatural El VeloHacienda La Esmeralda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2026-04-27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GeshaSemi WashedRafael Velasco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144</v>
      </c>
      <c r="J17276" t="inlineStr">
        <is>
          <t>Yes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2026-04-27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Typica MejoradoNaturalHacienda La Papaya, Yunguilla Farm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136.8</v>
      </c>
      <c r="J17277" t="inlineStr">
        <is>
          <t>Yes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2026-04-27</t>
        </is>
      </c>
      <c r="B17278" t="inlineStr">
        <is>
          <t>Sey Coffee</t>
        </is>
      </c>
      <c r="C17278" t="inlineStr">
        <is>
          <t>USA</t>
        </is>
      </c>
      <c r="D17278" t="inlineStr">
        <is>
          <t>2026 Yessica Parra; El Mirador, Gesha - Colombia</t>
        </is>
      </c>
      <c r="E17278" t="inlineStr">
        <is>
          <t>Unknown</t>
        </is>
      </c>
      <c r="F17278" t="inlineStr">
        <is>
          <t>Unknown</t>
        </is>
      </c>
      <c r="G17278" t="n">
        <v>250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2026-04-27</t>
        </is>
      </c>
      <c r="B17279" t="inlineStr">
        <is>
          <t>Sey Coffee</t>
        </is>
      </c>
      <c r="C17279" t="inlineStr">
        <is>
          <t>USA</t>
        </is>
      </c>
      <c r="D17279" t="inlineStr">
        <is>
          <t>2026 Albino Ibias; Tres Cedros - Peru</t>
        </is>
      </c>
      <c r="E17279" t="inlineStr">
        <is>
          <t>Unknown</t>
        </is>
      </c>
      <c r="F17279" t="inlineStr">
        <is>
          <t>Unknown</t>
        </is>
      </c>
      <c r="G17279" t="n">
        <v>250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2026-04-27</t>
        </is>
      </c>
      <c r="B17280" t="inlineStr">
        <is>
          <t>Sey Coffee</t>
        </is>
      </c>
      <c r="C17280" t="inlineStr">
        <is>
          <t>USA</t>
        </is>
      </c>
      <c r="D17280" t="inlineStr">
        <is>
          <t>2026 Ninga; Bumba Hill, May 5th Harvest - Burundi</t>
        </is>
      </c>
      <c r="E17280" t="inlineStr">
        <is>
          <t>Unknown</t>
        </is>
      </c>
      <c r="F17280" t="inlineStr">
        <is>
          <t>Unknown</t>
        </is>
      </c>
      <c r="G17280" t="n">
        <v>250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2026-04-27</t>
        </is>
      </c>
      <c r="B17281" t="inlineStr">
        <is>
          <t>Sey Coffee</t>
        </is>
      </c>
      <c r="C17281" t="inlineStr">
        <is>
          <t>USA</t>
        </is>
      </c>
      <c r="D17281" t="inlineStr">
        <is>
          <t>2026 Mery Garcito; Finca La Bendición - Ecuador</t>
        </is>
      </c>
      <c r="E17281" t="inlineStr">
        <is>
          <t>Unknown</t>
        </is>
      </c>
      <c r="F17281" t="inlineStr">
        <is>
          <t>Unknown</t>
        </is>
      </c>
      <c r="G17281" t="n">
        <v>250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2026-04-27</t>
        </is>
      </c>
      <c r="B17282" t="inlineStr">
        <is>
          <t>Sey Coffee</t>
        </is>
      </c>
      <c r="C17282" t="inlineStr">
        <is>
          <t>USA</t>
        </is>
      </c>
      <c r="D17282" t="inlineStr">
        <is>
          <t>2026 Wilson Alba; Sierra Morena, 2nd Harvest - Colombia</t>
        </is>
      </c>
      <c r="E17282" t="inlineStr">
        <is>
          <t>Unknown</t>
        </is>
      </c>
      <c r="F17282" t="inlineStr">
        <is>
          <t>Unknown</t>
        </is>
      </c>
      <c r="G17282" t="n">
        <v>250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2026-04-27</t>
        </is>
      </c>
      <c r="B17283" t="inlineStr">
        <is>
          <t>Sey Coffee</t>
        </is>
      </c>
      <c r="C17283" t="inlineStr">
        <is>
          <t>USA</t>
        </is>
      </c>
      <c r="D17283" t="inlineStr">
        <is>
          <t>2026 Neto; La Margarita, Yellow Gesha Reserve Lot - Peru</t>
        </is>
      </c>
      <c r="E17283" t="inlineStr">
        <is>
          <t>Unknown</t>
        </is>
      </c>
      <c r="F17283" t="inlineStr">
        <is>
          <t>Unknown</t>
        </is>
      </c>
      <c r="G17283" t="n">
        <v>250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2026-04-27</t>
        </is>
      </c>
      <c r="B17284" t="inlineStr">
        <is>
          <t>Sey Coffee</t>
        </is>
      </c>
      <c r="C17284" t="inlineStr">
        <is>
          <t>USA</t>
        </is>
      </c>
      <c r="D17284" t="inlineStr">
        <is>
          <t>2026 Neto; La Margarita, Sidra Reserve Lot - Peru</t>
        </is>
      </c>
      <c r="E17284" t="inlineStr">
        <is>
          <t>Unknown</t>
        </is>
      </c>
      <c r="F17284" t="inlineStr">
        <is>
          <t>Unknown</t>
        </is>
      </c>
      <c r="G17284" t="n">
        <v>250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2026-04-27</t>
        </is>
      </c>
      <c r="B17285" t="inlineStr">
        <is>
          <t>Sey Coffee</t>
        </is>
      </c>
      <c r="C17285" t="inlineStr">
        <is>
          <t>USA</t>
        </is>
      </c>
      <c r="D17285" t="inlineStr">
        <is>
          <t>2026 Bukeye; Musumba, Lot #1 - Burundi</t>
        </is>
      </c>
      <c r="E17285" t="inlineStr">
        <is>
          <t>Unknown</t>
        </is>
      </c>
      <c r="F17285" t="inlineStr">
        <is>
          <t>Unknown</t>
        </is>
      </c>
      <c r="G17285" t="n">
        <v>250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2026-04-27</t>
        </is>
      </c>
      <c r="B17286" t="inlineStr">
        <is>
          <t>Sey Coffee</t>
        </is>
      </c>
      <c r="C17286" t="inlineStr">
        <is>
          <t>USA</t>
        </is>
      </c>
      <c r="D17286" t="inlineStr">
        <is>
          <t>2026 Jhon Saenz; Aromas De Aniz - Peru</t>
        </is>
      </c>
      <c r="E17286" t="inlineStr">
        <is>
          <t>Unknown</t>
        </is>
      </c>
      <c r="F17286" t="inlineStr">
        <is>
          <t>Unknown</t>
        </is>
      </c>
      <c r="G17286" t="n">
        <v>250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2026-04-27</t>
        </is>
      </c>
      <c r="B17287" t="inlineStr">
        <is>
          <t>Sey Coffee</t>
        </is>
      </c>
      <c r="C17287" t="inlineStr">
        <is>
          <t>USA</t>
        </is>
      </c>
      <c r="D17287" t="inlineStr">
        <is>
          <t>2026 Samuel Aragon; Caminos Del Inka, Gesha - Peru</t>
        </is>
      </c>
      <c r="E17287" t="inlineStr">
        <is>
          <t>Unknown</t>
        </is>
      </c>
      <c r="F17287" t="inlineStr">
        <is>
          <t>Unknown</t>
        </is>
      </c>
      <c r="G17287" t="n">
        <v>250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2026-04-27</t>
        </is>
      </c>
      <c r="B17288" t="inlineStr">
        <is>
          <t>Sey Coffee</t>
        </is>
      </c>
      <c r="C17288" t="inlineStr">
        <is>
          <t>USA</t>
        </is>
      </c>
      <c r="D17288" t="inlineStr">
        <is>
          <t>2026 Wilbert Almanza; Bella Rosa - Peru</t>
        </is>
      </c>
      <c r="E17288" t="inlineStr">
        <is>
          <t>Unknown</t>
        </is>
      </c>
      <c r="F17288" t="inlineStr">
        <is>
          <t>Unknown</t>
        </is>
      </c>
      <c r="G17288" t="n">
        <v>250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2026-04-27</t>
        </is>
      </c>
      <c r="B17289" t="inlineStr">
        <is>
          <t>Sey Coffee</t>
        </is>
      </c>
      <c r="C17289" t="inlineStr">
        <is>
          <t>USA</t>
        </is>
      </c>
      <c r="D17289" t="inlineStr">
        <is>
          <t>2026 Diego Parra; La Hacienda, 2nd Harvest - Colombia</t>
        </is>
      </c>
      <c r="E17289" t="inlineStr">
        <is>
          <t>Unknown</t>
        </is>
      </c>
      <c r="F17289" t="inlineStr">
        <is>
          <t>Unknown</t>
        </is>
      </c>
      <c r="G17289" t="n">
        <v>250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2026-04-27</t>
        </is>
      </c>
      <c r="B17290" t="inlineStr">
        <is>
          <t>Sey Coffee</t>
        </is>
      </c>
      <c r="C17290" t="inlineStr">
        <is>
          <t>USA</t>
        </is>
      </c>
      <c r="D17290" t="inlineStr">
        <is>
          <t>2026 Armando Hurtado; Los Pinos - Peru</t>
        </is>
      </c>
      <c r="E17290" t="inlineStr">
        <is>
          <t>Unknown</t>
        </is>
      </c>
      <c r="F17290" t="inlineStr">
        <is>
          <t>Unknown</t>
        </is>
      </c>
      <c r="G17290" t="n">
        <v>250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2026-04-27</t>
        </is>
      </c>
      <c r="B17291" t="inlineStr">
        <is>
          <t>Sey Coffee</t>
        </is>
      </c>
      <c r="C17291" t="inlineStr">
        <is>
          <t>USA</t>
        </is>
      </c>
      <c r="D17291" t="inlineStr">
        <is>
          <t>2026 Ruvumu - Burundi</t>
        </is>
      </c>
      <c r="E17291" t="inlineStr">
        <is>
          <t>Unknown</t>
        </is>
      </c>
      <c r="F17291" t="inlineStr">
        <is>
          <t>Unknown</t>
        </is>
      </c>
      <c r="G17291" t="n">
        <v>250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2026-04-27</t>
        </is>
      </c>
      <c r="B17292" t="inlineStr">
        <is>
          <t>Sey Coffee</t>
        </is>
      </c>
      <c r="C17292" t="inlineStr">
        <is>
          <t>USA</t>
        </is>
      </c>
      <c r="D17292" t="inlineStr">
        <is>
          <t>2026 Servio Botina; El Cedro - Colombia</t>
        </is>
      </c>
      <c r="E17292" t="inlineStr">
        <is>
          <t>Unknown</t>
        </is>
      </c>
      <c r="F17292" t="inlineStr">
        <is>
          <t>Unknown</t>
        </is>
      </c>
      <c r="G17292" t="n">
        <v>250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2026-04-27</t>
        </is>
      </c>
      <c r="B17293" t="inlineStr">
        <is>
          <t>Sey Coffee</t>
        </is>
      </c>
      <c r="C17293" t="inlineStr">
        <is>
          <t>USA</t>
        </is>
      </c>
      <c r="D17293" t="inlineStr">
        <is>
          <t>2026 Samuel &amp; Mario Muriel; Los Cedros - Peru</t>
        </is>
      </c>
      <c r="E17293" t="inlineStr">
        <is>
          <t>Unknown</t>
        </is>
      </c>
      <c r="F17293" t="inlineStr">
        <is>
          <t>Unknown</t>
        </is>
      </c>
      <c r="G17293" t="n">
        <v>250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2026-04-27</t>
        </is>
      </c>
      <c r="B17294" t="inlineStr">
        <is>
          <t>Sey Coffee</t>
        </is>
      </c>
      <c r="C17294" t="inlineStr">
        <is>
          <t>USA</t>
        </is>
      </c>
      <c r="D17294" t="inlineStr">
        <is>
          <t>2026 Perlitas - Colombia</t>
        </is>
      </c>
      <c r="E17294" t="inlineStr">
        <is>
          <t>Unknown</t>
        </is>
      </c>
      <c r="F17294" t="inlineStr">
        <is>
          <t>Unknown</t>
        </is>
      </c>
      <c r="G17294" t="n">
        <v>250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2026-04-27</t>
        </is>
      </c>
      <c r="B17295" t="inlineStr">
        <is>
          <t>Sey Coffee</t>
        </is>
      </c>
      <c r="C17295" t="inlineStr">
        <is>
          <t>USA</t>
        </is>
      </c>
      <c r="D17295" t="inlineStr">
        <is>
          <t>2026 Ruarai; AA Separation - Kenya</t>
        </is>
      </c>
      <c r="E17295" t="inlineStr">
        <is>
          <t>Unknown</t>
        </is>
      </c>
      <c r="F17295" t="inlineStr">
        <is>
          <t>Unknown</t>
        </is>
      </c>
      <c r="G17295" t="n">
        <v>250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2026-04-27</t>
        </is>
      </c>
      <c r="B17296" t="inlineStr">
        <is>
          <t>Sey Coffee</t>
        </is>
      </c>
      <c r="C17296" t="inlineStr">
        <is>
          <t>USA</t>
        </is>
      </c>
      <c r="D17296" t="inlineStr">
        <is>
          <t>2026 Candelaria Santos; Tres De Mayo - Peru</t>
        </is>
      </c>
      <c r="E17296" t="inlineStr">
        <is>
          <t>Unknown</t>
        </is>
      </c>
      <c r="F17296" t="inlineStr">
        <is>
          <t>Unknown</t>
        </is>
      </c>
      <c r="G17296" t="n">
        <v>250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2026-04-27</t>
        </is>
      </c>
      <c r="B17297" t="inlineStr">
        <is>
          <t>Sey Coffee</t>
        </is>
      </c>
      <c r="C17297" t="inlineStr">
        <is>
          <t>USA</t>
        </is>
      </c>
      <c r="D17297" t="inlineStr">
        <is>
          <t>2026 Umoco; Busambo Hill - Burundi</t>
        </is>
      </c>
      <c r="E17297" t="inlineStr">
        <is>
          <t>Unknown</t>
        </is>
      </c>
      <c r="F17297" t="inlineStr">
        <is>
          <t>Unknown</t>
        </is>
      </c>
      <c r="G17297" t="n">
        <v>250</v>
      </c>
      <c r="H17297" t="n">
        <v>180</v>
      </c>
      <c r="J17297" t="inlineStr">
        <is>
          <t>Yes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2026-04-27</t>
        </is>
      </c>
      <c r="B17298" t="inlineStr">
        <is>
          <t>Sey Coffee</t>
        </is>
      </c>
      <c r="C17298" t="inlineStr">
        <is>
          <t>USA</t>
        </is>
      </c>
      <c r="D17298" t="inlineStr">
        <is>
          <t>2026 David Berrio; Chiroso, New Season - Colombia</t>
        </is>
      </c>
      <c r="E17298" t="inlineStr">
        <is>
          <t>Unknown</t>
        </is>
      </c>
      <c r="F17298" t="inlineStr">
        <is>
          <t>Unknown</t>
        </is>
      </c>
      <c r="G17298" t="n">
        <v>250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2026-04-27</t>
        </is>
      </c>
      <c r="B17299" t="inlineStr">
        <is>
          <t>Sey Coffee</t>
        </is>
      </c>
      <c r="C17299" t="inlineStr">
        <is>
          <t>USA</t>
        </is>
      </c>
      <c r="D17299" t="inlineStr">
        <is>
          <t>2026 Genezard Perez; Vista Alegre - Peru</t>
        </is>
      </c>
      <c r="E17299" t="inlineStr">
        <is>
          <t>Unknown</t>
        </is>
      </c>
      <c r="F17299" t="inlineStr">
        <is>
          <t>Unknown</t>
        </is>
      </c>
      <c r="G17299" t="n">
        <v>250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2026-04-27</t>
        </is>
      </c>
      <c r="B17300" t="inlineStr">
        <is>
          <t>Sey Coffee</t>
        </is>
      </c>
      <c r="C17300" t="inlineStr">
        <is>
          <t>USA</t>
        </is>
      </c>
      <c r="D17300" t="inlineStr">
        <is>
          <t>2026 Victor Dota - Ecuador</t>
        </is>
      </c>
      <c r="E17300" t="inlineStr">
        <is>
          <t>Unknown</t>
        </is>
      </c>
      <c r="F17300" t="inlineStr">
        <is>
          <t>Unknown</t>
        </is>
      </c>
      <c r="G17300" t="n">
        <v>250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2026-04-27</t>
        </is>
      </c>
      <c r="B17301" t="inlineStr">
        <is>
          <t>Sey Coffee</t>
        </is>
      </c>
      <c r="C17301" t="inlineStr">
        <is>
          <t>USA</t>
        </is>
      </c>
      <c r="D17301" t="inlineStr">
        <is>
          <t>2026 Guchienda Estate; AA Separation - Kenya</t>
        </is>
      </c>
      <c r="E17301" t="inlineStr">
        <is>
          <t>Unknown</t>
        </is>
      </c>
      <c r="F17301" t="inlineStr">
        <is>
          <t>Unknown</t>
        </is>
      </c>
      <c r="G17301" t="n">
        <v>250</v>
      </c>
      <c r="H17301" t="n">
        <v>187.2</v>
      </c>
      <c r="J17301" t="inlineStr">
        <is>
          <t>Yes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2026-04-27</t>
        </is>
      </c>
      <c r="B17302" t="inlineStr">
        <is>
          <t>Sey Coffee</t>
        </is>
      </c>
      <c r="C17302" t="inlineStr">
        <is>
          <t>USA</t>
        </is>
      </c>
      <c r="D17302" t="inlineStr">
        <is>
          <t>2026 Ninga; Bumba Hill, May 15th Harvest - Burundi</t>
        </is>
      </c>
      <c r="E17302" t="inlineStr">
        <is>
          <t>Unknown</t>
        </is>
      </c>
      <c r="F17302" t="inlineStr">
        <is>
          <t>Unknown</t>
        </is>
      </c>
      <c r="G17302" t="n">
        <v>250</v>
      </c>
      <c r="H17302" t="n">
        <v>180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2026-04-27</t>
        </is>
      </c>
      <c r="B17303" t="inlineStr">
        <is>
          <t>Sey Coffee</t>
        </is>
      </c>
      <c r="C17303" t="inlineStr">
        <is>
          <t>USA</t>
        </is>
      </c>
      <c r="D17303" t="inlineStr">
        <is>
          <t>2026 Octavio Rueda; El Mirador, End Of Season - Colombia</t>
        </is>
      </c>
      <c r="E17303" t="inlineStr">
        <is>
          <t>Unknown</t>
        </is>
      </c>
      <c r="F17303" t="inlineStr">
        <is>
          <t>Unknown</t>
        </is>
      </c>
      <c r="G17303" t="n">
        <v>250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2026-04-27</t>
        </is>
      </c>
      <c r="B17304" t="inlineStr">
        <is>
          <t>Sey Coffee</t>
        </is>
      </c>
      <c r="C17304" t="inlineStr">
        <is>
          <t>USA</t>
        </is>
      </c>
      <c r="D17304" t="inlineStr">
        <is>
          <t>2026 Lisbeth Quispe; Yanacocha - Peru</t>
        </is>
      </c>
      <c r="E17304" t="inlineStr">
        <is>
          <t>Unknown</t>
        </is>
      </c>
      <c r="F17304" t="inlineStr">
        <is>
          <t>Unknown</t>
        </is>
      </c>
      <c r="G17304" t="n">
        <v>250</v>
      </c>
      <c r="H17304" t="n">
        <v>216</v>
      </c>
      <c r="J17304" t="inlineStr">
        <is>
          <t>Yes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2026-04-27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William Ortiz; La Cabaña, Chiroso - Colombia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194.4</v>
      </c>
      <c r="J17305" t="inlineStr">
        <is>
          <t>Yes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2026-04-27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Juan Jose Huillca; Lot #Y-3 - Peru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223.2</v>
      </c>
      <c r="J17306" t="inlineStr">
        <is>
          <t>Yes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2026-04-27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Vicente Regalado; La Capilla - Ecuador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219.6</v>
      </c>
      <c r="J17307" t="inlineStr">
        <is>
          <t>Yes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2026-04-27</t>
        </is>
      </c>
      <c r="B17308" t="inlineStr">
        <is>
          <t>Botz Coffee</t>
        </is>
      </c>
      <c r="C17308" t="inlineStr">
        <is>
          <t>USA</t>
        </is>
      </c>
      <c r="D17308" t="inlineStr">
        <is>
          <t>Calixto Quispe Mullisaca</t>
        </is>
      </c>
      <c r="E17308" t="inlineStr">
        <is>
          <t>Unknown</t>
        </is>
      </c>
      <c r="F17308" t="inlineStr">
        <is>
          <t>Unknown</t>
        </is>
      </c>
      <c r="G17308" t="n">
        <v>150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2026-04-27</t>
        </is>
      </c>
      <c r="B17309" t="inlineStr">
        <is>
          <t>Botz Coffee</t>
        </is>
      </c>
      <c r="C17309" t="inlineStr">
        <is>
          <t>USA</t>
        </is>
      </c>
      <c r="D17309" t="inlineStr">
        <is>
          <t>La Esperanza</t>
        </is>
      </c>
      <c r="E17309" t="inlineStr">
        <is>
          <t>Unknown</t>
        </is>
      </c>
      <c r="F17309" t="inlineStr">
        <is>
          <t>Unknown</t>
        </is>
      </c>
      <c r="G17309" t="n">
        <v>150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2026-04-27</t>
        </is>
      </c>
      <c r="B17310" t="inlineStr">
        <is>
          <t>Botz Coffee</t>
        </is>
      </c>
      <c r="C17310" t="inlineStr">
        <is>
          <t>USA</t>
        </is>
      </c>
      <c r="D17310" t="inlineStr">
        <is>
          <t>Moises Ccalla</t>
        </is>
      </c>
      <c r="E17310" t="inlineStr">
        <is>
          <t>Unknown</t>
        </is>
      </c>
      <c r="F17310" t="inlineStr">
        <is>
          <t>Unknown</t>
        </is>
      </c>
      <c r="G17310" t="n">
        <v>150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2026-04-27</t>
        </is>
      </c>
      <c r="B17311" t="inlineStr">
        <is>
          <t>Botz Coffee</t>
        </is>
      </c>
      <c r="C17311" t="inlineStr">
        <is>
          <t>USA</t>
        </is>
      </c>
      <c r="D17311" t="inlineStr">
        <is>
          <t>Mate Matiwos</t>
        </is>
      </c>
      <c r="E17311" t="inlineStr">
        <is>
          <t>Unknown</t>
        </is>
      </c>
      <c r="F17311" t="inlineStr">
        <is>
          <t>Unknown</t>
        </is>
      </c>
      <c r="G17311" t="n">
        <v>150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2026-04-27</t>
        </is>
      </c>
      <c r="B17312" t="inlineStr">
        <is>
          <t>Botz Coffee</t>
        </is>
      </c>
      <c r="C17312" t="inlineStr">
        <is>
          <t>USA</t>
        </is>
      </c>
      <c r="D17312" t="inlineStr">
        <is>
          <t>Nguisse Nare</t>
        </is>
      </c>
      <c r="E17312" t="inlineStr">
        <is>
          <t>Unknown</t>
        </is>
      </c>
      <c r="F17312" t="inlineStr">
        <is>
          <t>Unknown</t>
        </is>
      </c>
      <c r="G17312" t="n">
        <v>150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2026-04-27</t>
        </is>
      </c>
      <c r="B17313" t="inlineStr">
        <is>
          <t>Botz Coffee</t>
        </is>
      </c>
      <c r="C17313" t="inlineStr">
        <is>
          <t>USA</t>
        </is>
      </c>
      <c r="D17313" t="inlineStr">
        <is>
          <t>Bekele Kechara</t>
        </is>
      </c>
      <c r="E17313" t="inlineStr">
        <is>
          <t>Unknown</t>
        </is>
      </c>
      <c r="F17313" t="inlineStr">
        <is>
          <t>Unknown</t>
        </is>
      </c>
      <c r="G17313" t="n">
        <v>150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2026-04-27</t>
        </is>
      </c>
      <c r="B17314" t="inlineStr">
        <is>
          <t>Botz Coffee</t>
        </is>
      </c>
      <c r="C17314" t="inlineStr">
        <is>
          <t>USA</t>
        </is>
      </c>
      <c r="D17314" t="inlineStr">
        <is>
          <t>Mate Matiwos</t>
        </is>
      </c>
      <c r="E17314" t="inlineStr">
        <is>
          <t>Unknown</t>
        </is>
      </c>
      <c r="F17314" t="inlineStr">
        <is>
          <t>Unknown</t>
        </is>
      </c>
      <c r="G17314" t="n">
        <v>150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2026-04-27</t>
        </is>
      </c>
      <c r="B17315" t="inlineStr">
        <is>
          <t>Botz Coffee</t>
        </is>
      </c>
      <c r="C17315" t="inlineStr">
        <is>
          <t>USA</t>
        </is>
      </c>
      <c r="D17315" t="inlineStr">
        <is>
          <t>Duncan Lot 2004</t>
        </is>
      </c>
      <c r="E17315" t="inlineStr">
        <is>
          <t>Unknown</t>
        </is>
      </c>
      <c r="F17315" t="inlineStr">
        <is>
          <t>Unknown</t>
        </is>
      </c>
      <c r="G17315" t="n">
        <v>150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2026-04-27</t>
        </is>
      </c>
      <c r="B17316" t="inlineStr">
        <is>
          <t>Botz Coffee</t>
        </is>
      </c>
      <c r="C17316" t="inlineStr">
        <is>
          <t>USA</t>
        </is>
      </c>
      <c r="D17316" t="inlineStr">
        <is>
          <t>Finca El Espejo</t>
        </is>
      </c>
      <c r="E17316" t="inlineStr">
        <is>
          <t>Unknown</t>
        </is>
      </c>
      <c r="F17316" t="inlineStr">
        <is>
          <t>Unknown</t>
        </is>
      </c>
      <c r="G17316" t="n">
        <v>150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2026-04-27</t>
        </is>
      </c>
      <c r="B17317" t="inlineStr">
        <is>
          <t>Botz Coffee</t>
        </is>
      </c>
      <c r="C17317" t="inlineStr">
        <is>
          <t>USA</t>
        </is>
      </c>
      <c r="D17317" t="inlineStr">
        <is>
          <t>Chombi Plot</t>
        </is>
      </c>
      <c r="E17317" t="inlineStr">
        <is>
          <t>Unknown</t>
        </is>
      </c>
      <c r="F17317" t="inlineStr">
        <is>
          <t>Unknown</t>
        </is>
      </c>
      <c r="G17317" t="n">
        <v>150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2026-04-27</t>
        </is>
      </c>
      <c r="B17318" t="inlineStr">
        <is>
          <t>Botz Coffee</t>
        </is>
      </c>
      <c r="C17318" t="inlineStr">
        <is>
          <t>USA</t>
        </is>
      </c>
      <c r="D17318" t="inlineStr">
        <is>
          <t>Keramo</t>
        </is>
      </c>
      <c r="E17318" t="inlineStr">
        <is>
          <t>Unknown</t>
        </is>
      </c>
      <c r="F17318" t="inlineStr">
        <is>
          <t>Unknown</t>
        </is>
      </c>
      <c r="G17318" t="n">
        <v>150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2026-04-27</t>
        </is>
      </c>
      <c r="B17319" t="inlineStr">
        <is>
          <t>Botz Coffee</t>
        </is>
      </c>
      <c r="C17319" t="inlineStr">
        <is>
          <t>USA</t>
        </is>
      </c>
      <c r="D17319" t="inlineStr">
        <is>
          <t>Las Perlitas 3.0</t>
        </is>
      </c>
      <c r="E17319" t="inlineStr">
        <is>
          <t>Unknown</t>
        </is>
      </c>
      <c r="F17319" t="inlineStr">
        <is>
          <t>Unknown</t>
        </is>
      </c>
      <c r="G17319" t="n">
        <v>150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2026-04-27</t>
        </is>
      </c>
      <c r="B17320" t="inlineStr">
        <is>
          <t>Botz Coffee</t>
        </is>
      </c>
      <c r="C17320" t="inlineStr">
        <is>
          <t>USA</t>
        </is>
      </c>
      <c r="D17320" t="inlineStr">
        <is>
          <t>Tuke Yute</t>
        </is>
      </c>
      <c r="E17320" t="inlineStr">
        <is>
          <t>Unknown</t>
        </is>
      </c>
      <c r="F17320" t="inlineStr">
        <is>
          <t>Unknown</t>
        </is>
      </c>
      <c r="G17320" t="n">
        <v>150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2026-04-27</t>
        </is>
      </c>
      <c r="B17321" t="inlineStr">
        <is>
          <t>Botz Coffee</t>
        </is>
      </c>
      <c r="C17321" t="inlineStr">
        <is>
          <t>USA</t>
        </is>
      </c>
      <c r="D17321" t="inlineStr">
        <is>
          <t>Mariagracia Echeandia</t>
        </is>
      </c>
      <c r="E17321" t="inlineStr">
        <is>
          <t>Unknown</t>
        </is>
      </c>
      <c r="F17321" t="inlineStr">
        <is>
          <t>Unknown</t>
        </is>
      </c>
      <c r="G17321" t="n">
        <v>150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2026-04-27</t>
        </is>
      </c>
      <c r="B17322" t="inlineStr">
        <is>
          <t>Botz Coffee</t>
        </is>
      </c>
      <c r="C17322" t="inlineStr">
        <is>
          <t>USA</t>
        </is>
      </c>
      <c r="D17322" t="inlineStr">
        <is>
          <t>Finca Artemira</t>
        </is>
      </c>
      <c r="E17322" t="inlineStr">
        <is>
          <t>Unknown</t>
        </is>
      </c>
      <c r="F17322" t="inlineStr">
        <is>
          <t>Unknown</t>
        </is>
      </c>
      <c r="G17322" t="n">
        <v>150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2026-04-27</t>
        </is>
      </c>
      <c r="B17323" t="inlineStr">
        <is>
          <t>Botz Coffee</t>
        </is>
      </c>
      <c r="C17323" t="inlineStr">
        <is>
          <t>USA</t>
        </is>
      </c>
      <c r="D17323" t="inlineStr">
        <is>
          <t>Finca La Guaca</t>
        </is>
      </c>
      <c r="E17323" t="inlineStr">
        <is>
          <t>Unknown</t>
        </is>
      </c>
      <c r="F17323" t="inlineStr">
        <is>
          <t>Unknown</t>
        </is>
      </c>
      <c r="G17323" t="n">
        <v>150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2026-04-27</t>
        </is>
      </c>
      <c r="B17324" t="inlineStr">
        <is>
          <t>Botz Coffee</t>
        </is>
      </c>
      <c r="C17324" t="inlineStr">
        <is>
          <t>USA</t>
        </is>
      </c>
      <c r="D17324" t="inlineStr">
        <is>
          <t>La Llanada</t>
        </is>
      </c>
      <c r="E17324" t="inlineStr">
        <is>
          <t>Unknown</t>
        </is>
      </c>
      <c r="F17324" t="inlineStr">
        <is>
          <t>Unknown</t>
        </is>
      </c>
      <c r="G17324" t="n">
        <v>150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2026-04-27</t>
        </is>
      </c>
      <c r="B17325" t="inlineStr">
        <is>
          <t>Botz Coffee</t>
        </is>
      </c>
      <c r="C17325" t="inlineStr">
        <is>
          <t>USA</t>
        </is>
      </c>
      <c r="D17325" t="inlineStr">
        <is>
          <t>El Sol</t>
        </is>
      </c>
      <c r="E17325" t="inlineStr">
        <is>
          <t>Unknown</t>
        </is>
      </c>
      <c r="F17325" t="inlineStr">
        <is>
          <t>Unknown</t>
        </is>
      </c>
      <c r="G17325" t="n">
        <v>150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2026-04-27</t>
        </is>
      </c>
      <c r="B17326" t="inlineStr">
        <is>
          <t>Botz Coffee</t>
        </is>
      </c>
      <c r="C17326" t="inlineStr">
        <is>
          <t>USA</t>
        </is>
      </c>
      <c r="D17326" t="inlineStr">
        <is>
          <t>La Pradera</t>
        </is>
      </c>
      <c r="E17326" t="inlineStr">
        <is>
          <t>Unknown</t>
        </is>
      </c>
      <c r="F17326" t="inlineStr">
        <is>
          <t>Unknown</t>
        </is>
      </c>
      <c r="G17326" t="n">
        <v>150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2026-04-27</t>
        </is>
      </c>
      <c r="B17327" t="inlineStr">
        <is>
          <t>Botz Coffee</t>
        </is>
      </c>
      <c r="C17327" t="inlineStr">
        <is>
          <t>USA</t>
        </is>
      </c>
      <c r="D17327" t="inlineStr">
        <is>
          <t>Aristóbulo Rayo</t>
        </is>
      </c>
      <c r="E17327" t="inlineStr">
        <is>
          <t>Unknown</t>
        </is>
      </c>
      <c r="F17327" t="inlineStr">
        <is>
          <t>Unknown</t>
        </is>
      </c>
      <c r="G17327" t="n">
        <v>150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2026-04-27</t>
        </is>
      </c>
      <c r="B17328" t="inlineStr">
        <is>
          <t>Botz Coffee</t>
        </is>
      </c>
      <c r="C17328" t="inlineStr">
        <is>
          <t>USA</t>
        </is>
      </c>
      <c r="D17328" t="inlineStr">
        <is>
          <t>Brayan Joven</t>
        </is>
      </c>
      <c r="E17328" t="inlineStr">
        <is>
          <t>Unknown</t>
        </is>
      </c>
      <c r="F17328" t="inlineStr">
        <is>
          <t>Unknown</t>
        </is>
      </c>
      <c r="G17328" t="n">
        <v>150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2026-04-27</t>
        </is>
      </c>
      <c r="B17329" t="inlineStr">
        <is>
          <t>Botz Coffee</t>
        </is>
      </c>
      <c r="C17329" t="inlineStr">
        <is>
          <t>USA</t>
        </is>
      </c>
      <c r="D17329" t="inlineStr">
        <is>
          <t>La Esmeralda</t>
        </is>
      </c>
      <c r="E17329" t="inlineStr">
        <is>
          <t>Unknown</t>
        </is>
      </c>
      <c r="F17329" t="inlineStr">
        <is>
          <t>Unknown</t>
        </is>
      </c>
      <c r="G17329" t="n">
        <v>150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2026-04-27</t>
        </is>
      </c>
      <c r="B17330" t="inlineStr">
        <is>
          <t>Botz Coffee</t>
        </is>
      </c>
      <c r="C17330" t="inlineStr">
        <is>
          <t>USA</t>
        </is>
      </c>
      <c r="D17330" t="inlineStr">
        <is>
          <t>La Concepcion</t>
        </is>
      </c>
      <c r="E17330" t="inlineStr">
        <is>
          <t>Unknown</t>
        </is>
      </c>
      <c r="F17330" t="inlineStr">
        <is>
          <t>Unknown</t>
        </is>
      </c>
      <c r="G17330" t="n">
        <v>150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2026-04-27</t>
        </is>
      </c>
      <c r="B17331" t="inlineStr">
        <is>
          <t>Botz Coffee</t>
        </is>
      </c>
      <c r="C17331" t="inlineStr">
        <is>
          <t>USA</t>
        </is>
      </c>
      <c r="D17331" t="inlineStr">
        <is>
          <t>Bochessa</t>
        </is>
      </c>
      <c r="E17331" t="inlineStr">
        <is>
          <t>Unknown</t>
        </is>
      </c>
      <c r="F17331" t="inlineStr">
        <is>
          <t>Unknown</t>
        </is>
      </c>
      <c r="G17331" t="n">
        <v>150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2026-04-27</t>
        </is>
      </c>
      <c r="B17332" t="inlineStr">
        <is>
          <t>Botz Coffee</t>
        </is>
      </c>
      <c r="C17332" t="inlineStr">
        <is>
          <t>USA</t>
        </is>
      </c>
      <c r="D17332" t="inlineStr">
        <is>
          <t>Marimira</t>
        </is>
      </c>
      <c r="E17332" t="inlineStr">
        <is>
          <t>Unknown</t>
        </is>
      </c>
      <c r="F17332" t="inlineStr">
        <is>
          <t>Unknown</t>
        </is>
      </c>
      <c r="G17332" t="n">
        <v>150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2026-04-27</t>
        </is>
      </c>
      <c r="B17333" t="inlineStr">
        <is>
          <t>Botz Coffee</t>
        </is>
      </c>
      <c r="C17333" t="inlineStr">
        <is>
          <t>USA</t>
        </is>
      </c>
      <c r="D17333" t="inlineStr">
        <is>
          <t>Pedro Garcia</t>
        </is>
      </c>
      <c r="E17333" t="inlineStr">
        <is>
          <t>Unknown</t>
        </is>
      </c>
      <c r="F17333" t="inlineStr">
        <is>
          <t>Unknown</t>
        </is>
      </c>
      <c r="G17333" t="n">
        <v>150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2026-04-27</t>
        </is>
      </c>
      <c r="B17334" t="inlineStr">
        <is>
          <t>Botz Coffee</t>
        </is>
      </c>
      <c r="C17334" t="inlineStr">
        <is>
          <t>USA</t>
        </is>
      </c>
      <c r="D17334" t="inlineStr">
        <is>
          <t>Fredesvinda Estela</t>
        </is>
      </c>
      <c r="E17334" t="inlineStr">
        <is>
          <t>Unknown</t>
        </is>
      </c>
      <c r="F17334" t="inlineStr">
        <is>
          <t>Unknown</t>
        </is>
      </c>
      <c r="G17334" t="n">
        <v>150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2026-04-27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Hugo Gonzalez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2026-04-27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German Ortiz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2026-04-27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Las Afiladeras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2026-04-27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CastilloThermal Shock DecafFinca El Paraiso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129.6</v>
      </c>
      <c r="J17338" t="inlineStr">
        <is>
          <t>Yes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2026-04-27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Pink Bourbon + GeshaWashedFinca Los Capachos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151.2</v>
      </c>
      <c r="J17339" t="inlineStr">
        <is>
          <t>Yes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2026-04-27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[Rested] CastilloLycheeFinca El Paraiso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2026-04-27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GeshaSalma BermudezFinca El Paraiso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201.6</v>
      </c>
      <c r="J17341" t="inlineStr">
        <is>
          <t>Yes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2026-04-27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[Rested] Caturra, BourbonNectar Citrullus WashedMonteblanco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2026-04-27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Typica MejoradoNaturalHacienda La Papaya, Yunguilla Farm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136.8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2026-04-27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[Rested] Typica MejoradoWashedHacienda La Papaya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2026-04-27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[Rested] GeshaWashed DRDEl Burro Lot 16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2026-04-27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GeshaWashedFranceschi, Lot 232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237.6</v>
      </c>
      <c r="J17346" t="inlineStr">
        <is>
          <t>Yes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2026-04-27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GeshaNaturalCondor Ridge Ranch, FRINJ Coffee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2026-04-27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[Rested] GeshaNatural Lot 909Janson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252</v>
      </c>
      <c r="J17348" t="inlineStr">
        <is>
          <t>Yes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2026-04-27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[Rested] CastilloThermal Shock DecafFinca El Paraiso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2026-04-27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GeshaNatural Lot 909Janson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252</v>
      </c>
      <c r="J17350" t="inlineStr">
        <is>
          <t>Yes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2026-04-27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[Rested] GeshaNatural El VeloHacienda La Esmeralda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2026-04-27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GeshaWashedFinca 1890, FRINJ Coffee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2026-04-27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CastilloStrawberry WashedSanta Monica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136.8</v>
      </c>
      <c r="J17353" t="inlineStr">
        <is>
          <t>Yes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2026-04-27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Roaster's Choice Subscription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2026-04-27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CastilloLycheeFinca El Paraiso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126</v>
      </c>
      <c r="J17355" t="inlineStr">
        <is>
          <t>Yes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2026-04-27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LandraceWashedHabtamu Fekadu Aga, Chelbesa Outgrowers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129.6</v>
      </c>
      <c r="J17356" t="inlineStr">
        <is>
          <t>Yes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2026-04-27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Typica MejoradoYeast Inoculated WashedHacienda La Papaya, Yacuri Farm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133.2</v>
      </c>
      <c r="J17357" t="inlineStr">
        <is>
          <t>Yes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2026-04-27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GeshaSemi WashedRafael Velasco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144</v>
      </c>
      <c r="J17358" t="inlineStr">
        <is>
          <t>Yes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2026-04-27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[Rested] GeshaLetty BermudezFinca El Paraiso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2026-04-27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[Rested] GeshaWashedFinca Mi Finquita, Lot E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2026-04-27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[Rested] GeshaNatural Lot 15El Burro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2026-04-27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[Rested] LandraceWashedTagel Alemayehu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2026-04-27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[Rested] LandraceAnaerobic NaturalMelese Wolde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2026-04-27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[Rested] Pink Bourbon + GeshaWashedFinca Los Capachos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2026-04-27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Caturra, BourbonNectar Citrullus WashedMonteblanco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115.2</v>
      </c>
      <c r="J17365" t="inlineStr">
        <is>
          <t>Yes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2026-04-27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[Rested] San JuanXO NaturalFinca Potosi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2026-04-27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LaurinaYeast Inoculated WashedSlient Springs Farm, FRINJ Coffee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2026-04-27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GeshaLetty BermudezFinca El Paraiso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208.8</v>
      </c>
      <c r="J17368" t="inlineStr">
        <is>
          <t>Yes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2026-04-27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[Rested] GeshaNatural ASD T2DElida Estate, Lot Plano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2026-04-27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GeshaNaturalFinca Inmaculada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273.6</v>
      </c>
      <c r="J17370" t="inlineStr">
        <is>
          <t>Yes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2026-04-27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GeshaWashedCondor Ridge Ranch, FRINJ Coffee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2026-04-27</t>
        </is>
      </c>
      <c r="B17372" t="inlineStr">
        <is>
          <t>Sey Coffee</t>
        </is>
      </c>
      <c r="C17372" t="inlineStr">
        <is>
          <t>USA</t>
        </is>
      </c>
      <c r="D17372" t="inlineStr">
        <is>
          <t>2026 Yessica Parra; El Mirador, Gesha - Colombia</t>
        </is>
      </c>
      <c r="E17372" t="inlineStr">
        <is>
          <t>Unknown</t>
        </is>
      </c>
      <c r="F17372" t="inlineStr">
        <is>
          <t>Unknown</t>
        </is>
      </c>
      <c r="G17372" t="n">
        <v>250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2026-04-27</t>
        </is>
      </c>
      <c r="B17373" t="inlineStr">
        <is>
          <t>Sey Coffee</t>
        </is>
      </c>
      <c r="C17373" t="inlineStr">
        <is>
          <t>USA</t>
        </is>
      </c>
      <c r="D17373" t="inlineStr">
        <is>
          <t>2026 Albino Ibias; Tres Cedros - Peru</t>
        </is>
      </c>
      <c r="E17373" t="inlineStr">
        <is>
          <t>Unknown</t>
        </is>
      </c>
      <c r="F17373" t="inlineStr">
        <is>
          <t>Unknown</t>
        </is>
      </c>
      <c r="G17373" t="n">
        <v>250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2026-04-27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Ninga; Bumba Hill, May 5th Harvest - Burundi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2026-04-27</t>
        </is>
      </c>
      <c r="B17375" t="inlineStr">
        <is>
          <t>Sey Coffee</t>
        </is>
      </c>
      <c r="C17375" t="inlineStr">
        <is>
          <t>USA</t>
        </is>
      </c>
      <c r="D17375" t="inlineStr">
        <is>
          <t>2026 Mery Garcito; Finca La Bendición - Ecuador</t>
        </is>
      </c>
      <c r="E17375" t="inlineStr">
        <is>
          <t>Unknown</t>
        </is>
      </c>
      <c r="F17375" t="inlineStr">
        <is>
          <t>Unknown</t>
        </is>
      </c>
      <c r="G17375" t="n">
        <v>250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2026-04-27</t>
        </is>
      </c>
      <c r="B17376" t="inlineStr">
        <is>
          <t>Sey Coffee</t>
        </is>
      </c>
      <c r="C17376" t="inlineStr">
        <is>
          <t>USA</t>
        </is>
      </c>
      <c r="D17376" t="inlineStr">
        <is>
          <t>2026 Wilson Alba; Sierra Morena, 2nd Harvest - Colombia</t>
        </is>
      </c>
      <c r="E17376" t="inlineStr">
        <is>
          <t>Unknown</t>
        </is>
      </c>
      <c r="F17376" t="inlineStr">
        <is>
          <t>Unknown</t>
        </is>
      </c>
      <c r="G17376" t="n">
        <v>250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2026-04-27</t>
        </is>
      </c>
      <c r="B17377" t="inlineStr">
        <is>
          <t>Sey Coffee</t>
        </is>
      </c>
      <c r="C17377" t="inlineStr">
        <is>
          <t>USA</t>
        </is>
      </c>
      <c r="D17377" t="inlineStr">
        <is>
          <t>2026 Neto; La Margarita, Yellow Gesha Reserve Lot - Peru</t>
        </is>
      </c>
      <c r="E17377" t="inlineStr">
        <is>
          <t>Unknown</t>
        </is>
      </c>
      <c r="F17377" t="inlineStr">
        <is>
          <t>Unknown</t>
        </is>
      </c>
      <c r="G17377" t="n">
        <v>250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2026-04-27</t>
        </is>
      </c>
      <c r="B17378" t="inlineStr">
        <is>
          <t>Sey Coffee</t>
        </is>
      </c>
      <c r="C17378" t="inlineStr">
        <is>
          <t>USA</t>
        </is>
      </c>
      <c r="D17378" t="inlineStr">
        <is>
          <t>2026 Neto; La Margarita, Sidra Reserve Lot - Peru</t>
        </is>
      </c>
      <c r="E17378" t="inlineStr">
        <is>
          <t>Unknown</t>
        </is>
      </c>
      <c r="F17378" t="inlineStr">
        <is>
          <t>Unknown</t>
        </is>
      </c>
      <c r="G17378" t="n">
        <v>250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2026-04-27</t>
        </is>
      </c>
      <c r="B17379" t="inlineStr">
        <is>
          <t>Sey Coffee</t>
        </is>
      </c>
      <c r="C17379" t="inlineStr">
        <is>
          <t>USA</t>
        </is>
      </c>
      <c r="D17379" t="inlineStr">
        <is>
          <t>2026 Bukeye; Musumba, Lot #1 - Burundi</t>
        </is>
      </c>
      <c r="E17379" t="inlineStr">
        <is>
          <t>Unknown</t>
        </is>
      </c>
      <c r="F17379" t="inlineStr">
        <is>
          <t>Unknown</t>
        </is>
      </c>
      <c r="G17379" t="n">
        <v>250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2026-04-27</t>
        </is>
      </c>
      <c r="B17380" t="inlineStr">
        <is>
          <t>Sey Coffee</t>
        </is>
      </c>
      <c r="C17380" t="inlineStr">
        <is>
          <t>USA</t>
        </is>
      </c>
      <c r="D17380" t="inlineStr">
        <is>
          <t>2026 Jhon Saenz; Aromas De Aniz - Peru</t>
        </is>
      </c>
      <c r="E17380" t="inlineStr">
        <is>
          <t>Unknown</t>
        </is>
      </c>
      <c r="F17380" t="inlineStr">
        <is>
          <t>Unknown</t>
        </is>
      </c>
      <c r="G17380" t="n">
        <v>250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2026-04-27</t>
        </is>
      </c>
      <c r="B17381" t="inlineStr">
        <is>
          <t>Sey Coffee</t>
        </is>
      </c>
      <c r="C17381" t="inlineStr">
        <is>
          <t>USA</t>
        </is>
      </c>
      <c r="D17381" t="inlineStr">
        <is>
          <t>2026 Samuel Aragon; Caminos Del Inka, Gesha - Peru</t>
        </is>
      </c>
      <c r="E17381" t="inlineStr">
        <is>
          <t>Unknown</t>
        </is>
      </c>
      <c r="F17381" t="inlineStr">
        <is>
          <t>Unknown</t>
        </is>
      </c>
      <c r="G17381" t="n">
        <v>250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2026-04-27</t>
        </is>
      </c>
      <c r="B17382" t="inlineStr">
        <is>
          <t>Sey Coffee</t>
        </is>
      </c>
      <c r="C17382" t="inlineStr">
        <is>
          <t>USA</t>
        </is>
      </c>
      <c r="D17382" t="inlineStr">
        <is>
          <t>2026 Wilbert Almanza; Bella Rosa - Peru</t>
        </is>
      </c>
      <c r="E17382" t="inlineStr">
        <is>
          <t>Unknown</t>
        </is>
      </c>
      <c r="F17382" t="inlineStr">
        <is>
          <t>Unknown</t>
        </is>
      </c>
      <c r="G17382" t="n">
        <v>250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2026-04-27</t>
        </is>
      </c>
      <c r="B17383" t="inlineStr">
        <is>
          <t>Sey Coffee</t>
        </is>
      </c>
      <c r="C17383" t="inlineStr">
        <is>
          <t>USA</t>
        </is>
      </c>
      <c r="D17383" t="inlineStr">
        <is>
          <t>2026 Diego Parra; La Hacienda, 2nd Harvest - Colombia</t>
        </is>
      </c>
      <c r="E17383" t="inlineStr">
        <is>
          <t>Unknown</t>
        </is>
      </c>
      <c r="F17383" t="inlineStr">
        <is>
          <t>Unknown</t>
        </is>
      </c>
      <c r="G17383" t="n">
        <v>250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2026-04-27</t>
        </is>
      </c>
      <c r="B17384" t="inlineStr">
        <is>
          <t>Sey Coffee</t>
        </is>
      </c>
      <c r="C17384" t="inlineStr">
        <is>
          <t>USA</t>
        </is>
      </c>
      <c r="D17384" t="inlineStr">
        <is>
          <t>2026 Armando Hurtado; Los Pinos - Peru</t>
        </is>
      </c>
      <c r="E17384" t="inlineStr">
        <is>
          <t>Unknown</t>
        </is>
      </c>
      <c r="F17384" t="inlineStr">
        <is>
          <t>Unknown</t>
        </is>
      </c>
      <c r="G17384" t="n">
        <v>250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2026-04-27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Ruvumu - Burundi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2026-04-27</t>
        </is>
      </c>
      <c r="B17386" t="inlineStr">
        <is>
          <t>Sey Coffee</t>
        </is>
      </c>
      <c r="C17386" t="inlineStr">
        <is>
          <t>USA</t>
        </is>
      </c>
      <c r="D17386" t="inlineStr">
        <is>
          <t>2026 Servio Botina; El Cedro - Colombia</t>
        </is>
      </c>
      <c r="E17386" t="inlineStr">
        <is>
          <t>Unknown</t>
        </is>
      </c>
      <c r="F17386" t="inlineStr">
        <is>
          <t>Unknown</t>
        </is>
      </c>
      <c r="G17386" t="n">
        <v>250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2026-04-27</t>
        </is>
      </c>
      <c r="B17387" t="inlineStr">
        <is>
          <t>Sey Coffee</t>
        </is>
      </c>
      <c r="C17387" t="inlineStr">
        <is>
          <t>USA</t>
        </is>
      </c>
      <c r="D17387" t="inlineStr">
        <is>
          <t>2026 Samuel &amp; Mario Muriel; Los Cedros - Peru</t>
        </is>
      </c>
      <c r="E17387" t="inlineStr">
        <is>
          <t>Unknown</t>
        </is>
      </c>
      <c r="F17387" t="inlineStr">
        <is>
          <t>Unknown</t>
        </is>
      </c>
      <c r="G17387" t="n">
        <v>250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2026-04-27</t>
        </is>
      </c>
      <c r="B17388" t="inlineStr">
        <is>
          <t>Sey Coffee</t>
        </is>
      </c>
      <c r="C17388" t="inlineStr">
        <is>
          <t>USA</t>
        </is>
      </c>
      <c r="D17388" t="inlineStr">
        <is>
          <t>2026 Perlitas - Colombia</t>
        </is>
      </c>
      <c r="E17388" t="inlineStr">
        <is>
          <t>Unknown</t>
        </is>
      </c>
      <c r="F17388" t="inlineStr">
        <is>
          <t>Unknown</t>
        </is>
      </c>
      <c r="G17388" t="n">
        <v>250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2026-04-27</t>
        </is>
      </c>
      <c r="B17389" t="inlineStr">
        <is>
          <t>Sey Coffee</t>
        </is>
      </c>
      <c r="C17389" t="inlineStr">
        <is>
          <t>USA</t>
        </is>
      </c>
      <c r="D17389" t="inlineStr">
        <is>
          <t>2026 Ruarai; AA Separation - Kenya</t>
        </is>
      </c>
      <c r="E17389" t="inlineStr">
        <is>
          <t>Unknown</t>
        </is>
      </c>
      <c r="F17389" t="inlineStr">
        <is>
          <t>Unknown</t>
        </is>
      </c>
      <c r="G17389" t="n">
        <v>250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2026-04-27</t>
        </is>
      </c>
      <c r="B17390" t="inlineStr">
        <is>
          <t>Sey Coffee</t>
        </is>
      </c>
      <c r="C17390" t="inlineStr">
        <is>
          <t>USA</t>
        </is>
      </c>
      <c r="D17390" t="inlineStr">
        <is>
          <t>2026 Candelaria Santos; Tres De Mayo - Peru</t>
        </is>
      </c>
      <c r="E17390" t="inlineStr">
        <is>
          <t>Unknown</t>
        </is>
      </c>
      <c r="F17390" t="inlineStr">
        <is>
          <t>Unknown</t>
        </is>
      </c>
      <c r="G17390" t="n">
        <v>250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2026-04-27</t>
        </is>
      </c>
      <c r="B17391" t="inlineStr">
        <is>
          <t>Sey Coffee</t>
        </is>
      </c>
      <c r="C17391" t="inlineStr">
        <is>
          <t>USA</t>
        </is>
      </c>
      <c r="D17391" t="inlineStr">
        <is>
          <t>2026 Umoco; Busambo Hill - Burundi</t>
        </is>
      </c>
      <c r="E17391" t="inlineStr">
        <is>
          <t>Unknown</t>
        </is>
      </c>
      <c r="F17391" t="inlineStr">
        <is>
          <t>Unknown</t>
        </is>
      </c>
      <c r="G17391" t="n">
        <v>250</v>
      </c>
      <c r="H17391" t="n">
        <v>180</v>
      </c>
      <c r="J17391" t="inlineStr">
        <is>
          <t>Yes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2026-04-27</t>
        </is>
      </c>
      <c r="B17392" t="inlineStr">
        <is>
          <t>Sey Coffee</t>
        </is>
      </c>
      <c r="C17392" t="inlineStr">
        <is>
          <t>USA</t>
        </is>
      </c>
      <c r="D17392" t="inlineStr">
        <is>
          <t>2026 David Berrio; Chiroso, New Season - Colombia</t>
        </is>
      </c>
      <c r="E17392" t="inlineStr">
        <is>
          <t>Unknown</t>
        </is>
      </c>
      <c r="F17392" t="inlineStr">
        <is>
          <t>Unknown</t>
        </is>
      </c>
      <c r="G17392" t="n">
        <v>250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2026-04-27</t>
        </is>
      </c>
      <c r="B17393" t="inlineStr">
        <is>
          <t>Sey Coffee</t>
        </is>
      </c>
      <c r="C17393" t="inlineStr">
        <is>
          <t>USA</t>
        </is>
      </c>
      <c r="D17393" t="inlineStr">
        <is>
          <t>2026 Genezard Perez; Vista Alegre - Peru</t>
        </is>
      </c>
      <c r="E17393" t="inlineStr">
        <is>
          <t>Unknown</t>
        </is>
      </c>
      <c r="F17393" t="inlineStr">
        <is>
          <t>Unknown</t>
        </is>
      </c>
      <c r="G17393" t="n">
        <v>250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2026-04-27</t>
        </is>
      </c>
      <c r="B17394" t="inlineStr">
        <is>
          <t>Sey Coffee</t>
        </is>
      </c>
      <c r="C17394" t="inlineStr">
        <is>
          <t>USA</t>
        </is>
      </c>
      <c r="D17394" t="inlineStr">
        <is>
          <t>2026 Victor Dota - Ecuador</t>
        </is>
      </c>
      <c r="E17394" t="inlineStr">
        <is>
          <t>Unknown</t>
        </is>
      </c>
      <c r="F17394" t="inlineStr">
        <is>
          <t>Unknown</t>
        </is>
      </c>
      <c r="G17394" t="n">
        <v>250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2026-04-27</t>
        </is>
      </c>
      <c r="B17395" t="inlineStr">
        <is>
          <t>Sey Coffee</t>
        </is>
      </c>
      <c r="C17395" t="inlineStr">
        <is>
          <t>USA</t>
        </is>
      </c>
      <c r="D17395" t="inlineStr">
        <is>
          <t>2026 Guchienda Estate; AA Separation - Kenya</t>
        </is>
      </c>
      <c r="E17395" t="inlineStr">
        <is>
          <t>Unknown</t>
        </is>
      </c>
      <c r="F17395" t="inlineStr">
        <is>
          <t>Unknown</t>
        </is>
      </c>
      <c r="G17395" t="n">
        <v>250</v>
      </c>
      <c r="H17395" t="n">
        <v>187.2</v>
      </c>
      <c r="J17395" t="inlineStr">
        <is>
          <t>Yes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2026-04-27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Ninga; Bumba Hill, May 15th Harvest - Burundi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180</v>
      </c>
      <c r="J17396" t="inlineStr">
        <is>
          <t>Yes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2026-04-27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Octavio Rueda; El Mirador, End Of Season - Colombia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2026-04-27</t>
        </is>
      </c>
      <c r="B17398" t="inlineStr">
        <is>
          <t>Sey Coffee</t>
        </is>
      </c>
      <c r="C17398" t="inlineStr">
        <is>
          <t>USA</t>
        </is>
      </c>
      <c r="D17398" t="inlineStr">
        <is>
          <t>2026 Lisbeth Quispe; Yanacocha - Peru</t>
        </is>
      </c>
      <c r="E17398" t="inlineStr">
        <is>
          <t>Unknown</t>
        </is>
      </c>
      <c r="F17398" t="inlineStr">
        <is>
          <t>Unknown</t>
        </is>
      </c>
      <c r="G17398" t="n">
        <v>250</v>
      </c>
      <c r="H17398" t="n">
        <v>216</v>
      </c>
      <c r="J17398" t="inlineStr">
        <is>
          <t>Yes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2026-04-27</t>
        </is>
      </c>
      <c r="B17399" t="inlineStr">
        <is>
          <t>Sey Coffee</t>
        </is>
      </c>
      <c r="C17399" t="inlineStr">
        <is>
          <t>USA</t>
        </is>
      </c>
      <c r="D17399" t="inlineStr">
        <is>
          <t>2026 William Ortiz; La Cabaña, Chiroso - Colombia</t>
        </is>
      </c>
      <c r="E17399" t="inlineStr">
        <is>
          <t>Unknown</t>
        </is>
      </c>
      <c r="F17399" t="inlineStr">
        <is>
          <t>Unknown</t>
        </is>
      </c>
      <c r="G17399" t="n">
        <v>250</v>
      </c>
      <c r="H17399" t="n">
        <v>194.4</v>
      </c>
      <c r="J17399" t="inlineStr">
        <is>
          <t>Yes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2026-04-27</t>
        </is>
      </c>
      <c r="B17400" t="inlineStr">
        <is>
          <t>Sey Coffee</t>
        </is>
      </c>
      <c r="C17400" t="inlineStr">
        <is>
          <t>USA</t>
        </is>
      </c>
      <c r="D17400" t="inlineStr">
        <is>
          <t>2026 Juan Jose Huillca; Lot #Y-3 - Peru</t>
        </is>
      </c>
      <c r="E17400" t="inlineStr">
        <is>
          <t>Unknown</t>
        </is>
      </c>
      <c r="F17400" t="inlineStr">
        <is>
          <t>Unknown</t>
        </is>
      </c>
      <c r="G17400" t="n">
        <v>250</v>
      </c>
      <c r="H17400" t="n">
        <v>223.2</v>
      </c>
      <c r="J17400" t="inlineStr">
        <is>
          <t>Yes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2026-04-27</t>
        </is>
      </c>
      <c r="B17401" t="inlineStr">
        <is>
          <t>Sey Coffee</t>
        </is>
      </c>
      <c r="C17401" t="inlineStr">
        <is>
          <t>USA</t>
        </is>
      </c>
      <c r="D17401" t="inlineStr">
        <is>
          <t>2026 Vicente Regalado; La Capilla - Ecuador</t>
        </is>
      </c>
      <c r="E17401" t="inlineStr">
        <is>
          <t>Unknown</t>
        </is>
      </c>
      <c r="F17401" t="inlineStr">
        <is>
          <t>Unknown</t>
        </is>
      </c>
      <c r="G17401" t="n">
        <v>250</v>
      </c>
      <c r="H17401" t="n">
        <v>219.6</v>
      </c>
      <c r="J17401" t="inlineStr">
        <is>
          <t>Yes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2026-04-27</t>
        </is>
      </c>
      <c r="B17402" t="inlineStr">
        <is>
          <t>Botz Coffee</t>
        </is>
      </c>
      <c r="C17402" t="inlineStr">
        <is>
          <t>USA</t>
        </is>
      </c>
      <c r="D17402" t="inlineStr">
        <is>
          <t>Calixto Quispe Mullisaca</t>
        </is>
      </c>
      <c r="E17402" t="inlineStr">
        <is>
          <t>Unknown</t>
        </is>
      </c>
      <c r="F17402" t="inlineStr">
        <is>
          <t>Unknown</t>
        </is>
      </c>
      <c r="G17402" t="n">
        <v>150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2026-04-27</t>
        </is>
      </c>
      <c r="B17403" t="inlineStr">
        <is>
          <t>Botz Coffee</t>
        </is>
      </c>
      <c r="C17403" t="inlineStr">
        <is>
          <t>USA</t>
        </is>
      </c>
      <c r="D17403" t="inlineStr">
        <is>
          <t>La Esperanza</t>
        </is>
      </c>
      <c r="E17403" t="inlineStr">
        <is>
          <t>Unknown</t>
        </is>
      </c>
      <c r="F17403" t="inlineStr">
        <is>
          <t>Unknown</t>
        </is>
      </c>
      <c r="G17403" t="n">
        <v>150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2026-04-27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Moises Ccalla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2026-04-27</t>
        </is>
      </c>
      <c r="B17405" t="inlineStr">
        <is>
          <t>Botz Coffee</t>
        </is>
      </c>
      <c r="C17405" t="inlineStr">
        <is>
          <t>USA</t>
        </is>
      </c>
      <c r="D17405" t="inlineStr">
        <is>
          <t>Mate Matiwos</t>
        </is>
      </c>
      <c r="E17405" t="inlineStr">
        <is>
          <t>Unknown</t>
        </is>
      </c>
      <c r="F17405" t="inlineStr">
        <is>
          <t>Unknown</t>
        </is>
      </c>
      <c r="G17405" t="n">
        <v>150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2026-04-27</t>
        </is>
      </c>
      <c r="B17406" t="inlineStr">
        <is>
          <t>Botz Coffee</t>
        </is>
      </c>
      <c r="C17406" t="inlineStr">
        <is>
          <t>USA</t>
        </is>
      </c>
      <c r="D17406" t="inlineStr">
        <is>
          <t>Nguisse Nare</t>
        </is>
      </c>
      <c r="E17406" t="inlineStr">
        <is>
          <t>Unknown</t>
        </is>
      </c>
      <c r="F17406" t="inlineStr">
        <is>
          <t>Unknown</t>
        </is>
      </c>
      <c r="G17406" t="n">
        <v>150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2026-04-27</t>
        </is>
      </c>
      <c r="B17407" t="inlineStr">
        <is>
          <t>Botz Coffee</t>
        </is>
      </c>
      <c r="C17407" t="inlineStr">
        <is>
          <t>USA</t>
        </is>
      </c>
      <c r="D17407" t="inlineStr">
        <is>
          <t>Bekele Kechara</t>
        </is>
      </c>
      <c r="E17407" t="inlineStr">
        <is>
          <t>Unknown</t>
        </is>
      </c>
      <c r="F17407" t="inlineStr">
        <is>
          <t>Unknown</t>
        </is>
      </c>
      <c r="G17407" t="n">
        <v>150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2026-04-27</t>
        </is>
      </c>
      <c r="B17408" t="inlineStr">
        <is>
          <t>Botz Coffee</t>
        </is>
      </c>
      <c r="C17408" t="inlineStr">
        <is>
          <t>USA</t>
        </is>
      </c>
      <c r="D17408" t="inlineStr">
        <is>
          <t>Mate Matiwos</t>
        </is>
      </c>
      <c r="E17408" t="inlineStr">
        <is>
          <t>Unknown</t>
        </is>
      </c>
      <c r="F17408" t="inlineStr">
        <is>
          <t>Unknown</t>
        </is>
      </c>
      <c r="G17408" t="n">
        <v>150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2026-04-27</t>
        </is>
      </c>
      <c r="B17409" t="inlineStr">
        <is>
          <t>Botz Coffee</t>
        </is>
      </c>
      <c r="C17409" t="inlineStr">
        <is>
          <t>USA</t>
        </is>
      </c>
      <c r="D17409" t="inlineStr">
        <is>
          <t>Duncan Lot 2004</t>
        </is>
      </c>
      <c r="E17409" t="inlineStr">
        <is>
          <t>Unknown</t>
        </is>
      </c>
      <c r="F17409" t="inlineStr">
        <is>
          <t>Unknown</t>
        </is>
      </c>
      <c r="G17409" t="n">
        <v>150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2026-04-27</t>
        </is>
      </c>
      <c r="B17410" t="inlineStr">
        <is>
          <t>Botz Coffee</t>
        </is>
      </c>
      <c r="C17410" t="inlineStr">
        <is>
          <t>USA</t>
        </is>
      </c>
      <c r="D17410" t="inlineStr">
        <is>
          <t>Finca El Espejo</t>
        </is>
      </c>
      <c r="E17410" t="inlineStr">
        <is>
          <t>Unknown</t>
        </is>
      </c>
      <c r="F17410" t="inlineStr">
        <is>
          <t>Unknown</t>
        </is>
      </c>
      <c r="G17410" t="n">
        <v>150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2026-04-27</t>
        </is>
      </c>
      <c r="B17411" t="inlineStr">
        <is>
          <t>Botz Coffee</t>
        </is>
      </c>
      <c r="C17411" t="inlineStr">
        <is>
          <t>USA</t>
        </is>
      </c>
      <c r="D17411" t="inlineStr">
        <is>
          <t>Chombi Plot</t>
        </is>
      </c>
      <c r="E17411" t="inlineStr">
        <is>
          <t>Unknown</t>
        </is>
      </c>
      <c r="F17411" t="inlineStr">
        <is>
          <t>Unknown</t>
        </is>
      </c>
      <c r="G17411" t="n">
        <v>150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2026-04-27</t>
        </is>
      </c>
      <c r="B17412" t="inlineStr">
        <is>
          <t>Botz Coffee</t>
        </is>
      </c>
      <c r="C17412" t="inlineStr">
        <is>
          <t>USA</t>
        </is>
      </c>
      <c r="D17412" t="inlineStr">
        <is>
          <t>Keramo</t>
        </is>
      </c>
      <c r="E17412" t="inlineStr">
        <is>
          <t>Unknown</t>
        </is>
      </c>
      <c r="F17412" t="inlineStr">
        <is>
          <t>Unknown</t>
        </is>
      </c>
      <c r="G17412" t="n">
        <v>150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2026-04-27</t>
        </is>
      </c>
      <c r="B17413" t="inlineStr">
        <is>
          <t>Botz Coffee</t>
        </is>
      </c>
      <c r="C17413" t="inlineStr">
        <is>
          <t>USA</t>
        </is>
      </c>
      <c r="D17413" t="inlineStr">
        <is>
          <t>Las Perlitas 3.0</t>
        </is>
      </c>
      <c r="E17413" t="inlineStr">
        <is>
          <t>Unknown</t>
        </is>
      </c>
      <c r="F17413" t="inlineStr">
        <is>
          <t>Unknown</t>
        </is>
      </c>
      <c r="G17413" t="n">
        <v>150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2026-04-27</t>
        </is>
      </c>
      <c r="B17414" t="inlineStr">
        <is>
          <t>Botz Coffee</t>
        </is>
      </c>
      <c r="C17414" t="inlineStr">
        <is>
          <t>USA</t>
        </is>
      </c>
      <c r="D17414" t="inlineStr">
        <is>
          <t>Tuke Yute</t>
        </is>
      </c>
      <c r="E17414" t="inlineStr">
        <is>
          <t>Unknown</t>
        </is>
      </c>
      <c r="F17414" t="inlineStr">
        <is>
          <t>Unknown</t>
        </is>
      </c>
      <c r="G17414" t="n">
        <v>150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2026-04-27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Mariagracia Echeandia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2026-04-27</t>
        </is>
      </c>
      <c r="B17416" t="inlineStr">
        <is>
          <t>Botz Coffee</t>
        </is>
      </c>
      <c r="C17416" t="inlineStr">
        <is>
          <t>USA</t>
        </is>
      </c>
      <c r="D17416" t="inlineStr">
        <is>
          <t>Finca Artemira</t>
        </is>
      </c>
      <c r="E17416" t="inlineStr">
        <is>
          <t>Unknown</t>
        </is>
      </c>
      <c r="F17416" t="inlineStr">
        <is>
          <t>Unknown</t>
        </is>
      </c>
      <c r="G17416" t="n">
        <v>150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2026-04-27</t>
        </is>
      </c>
      <c r="B17417" t="inlineStr">
        <is>
          <t>Botz Coffee</t>
        </is>
      </c>
      <c r="C17417" t="inlineStr">
        <is>
          <t>USA</t>
        </is>
      </c>
      <c r="D17417" t="inlineStr">
        <is>
          <t>Finca La Guaca</t>
        </is>
      </c>
      <c r="E17417" t="inlineStr">
        <is>
          <t>Unknown</t>
        </is>
      </c>
      <c r="F17417" t="inlineStr">
        <is>
          <t>Unknown</t>
        </is>
      </c>
      <c r="G17417" t="n">
        <v>150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2026-04-27</t>
        </is>
      </c>
      <c r="B17418" t="inlineStr">
        <is>
          <t>Botz Coffee</t>
        </is>
      </c>
      <c r="C17418" t="inlineStr">
        <is>
          <t>USA</t>
        </is>
      </c>
      <c r="D17418" t="inlineStr">
        <is>
          <t>La Llanada</t>
        </is>
      </c>
      <c r="E17418" t="inlineStr">
        <is>
          <t>Unknown</t>
        </is>
      </c>
      <c r="F17418" t="inlineStr">
        <is>
          <t>Unknown</t>
        </is>
      </c>
      <c r="G17418" t="n">
        <v>150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2026-04-27</t>
        </is>
      </c>
      <c r="B17419" t="inlineStr">
        <is>
          <t>Botz Coffee</t>
        </is>
      </c>
      <c r="C17419" t="inlineStr">
        <is>
          <t>USA</t>
        </is>
      </c>
      <c r="D17419" t="inlineStr">
        <is>
          <t>El Sol</t>
        </is>
      </c>
      <c r="E17419" t="inlineStr">
        <is>
          <t>Unknown</t>
        </is>
      </c>
      <c r="F17419" t="inlineStr">
        <is>
          <t>Unknown</t>
        </is>
      </c>
      <c r="G17419" t="n">
        <v>150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2026-04-27</t>
        </is>
      </c>
      <c r="B17420" t="inlineStr">
        <is>
          <t>Botz Coffee</t>
        </is>
      </c>
      <c r="C17420" t="inlineStr">
        <is>
          <t>USA</t>
        </is>
      </c>
      <c r="D17420" t="inlineStr">
        <is>
          <t>La Pradera</t>
        </is>
      </c>
      <c r="E17420" t="inlineStr">
        <is>
          <t>Unknown</t>
        </is>
      </c>
      <c r="F17420" t="inlineStr">
        <is>
          <t>Unknown</t>
        </is>
      </c>
      <c r="G17420" t="n">
        <v>150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2026-04-27</t>
        </is>
      </c>
      <c r="B17421" t="inlineStr">
        <is>
          <t>Botz Coffee</t>
        </is>
      </c>
      <c r="C17421" t="inlineStr">
        <is>
          <t>USA</t>
        </is>
      </c>
      <c r="D17421" t="inlineStr">
        <is>
          <t>Aristóbulo Rayo</t>
        </is>
      </c>
      <c r="E17421" t="inlineStr">
        <is>
          <t>Unknown</t>
        </is>
      </c>
      <c r="F17421" t="inlineStr">
        <is>
          <t>Unknown</t>
        </is>
      </c>
      <c r="G17421" t="n">
        <v>150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2026-04-27</t>
        </is>
      </c>
      <c r="B17422" t="inlineStr">
        <is>
          <t>Botz Coffee</t>
        </is>
      </c>
      <c r="C17422" t="inlineStr">
        <is>
          <t>USA</t>
        </is>
      </c>
      <c r="D17422" t="inlineStr">
        <is>
          <t>Brayan Joven</t>
        </is>
      </c>
      <c r="E17422" t="inlineStr">
        <is>
          <t>Unknown</t>
        </is>
      </c>
      <c r="F17422" t="inlineStr">
        <is>
          <t>Unknown</t>
        </is>
      </c>
      <c r="G17422" t="n">
        <v>150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2026-04-27</t>
        </is>
      </c>
      <c r="B17423" t="inlineStr">
        <is>
          <t>Botz Coffee</t>
        </is>
      </c>
      <c r="C17423" t="inlineStr">
        <is>
          <t>USA</t>
        </is>
      </c>
      <c r="D17423" t="inlineStr">
        <is>
          <t>La Esmeralda</t>
        </is>
      </c>
      <c r="E17423" t="inlineStr">
        <is>
          <t>Unknown</t>
        </is>
      </c>
      <c r="F17423" t="inlineStr">
        <is>
          <t>Unknown</t>
        </is>
      </c>
      <c r="G17423" t="n">
        <v>150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2026-04-27</t>
        </is>
      </c>
      <c r="B17424" t="inlineStr">
        <is>
          <t>Botz Coffee</t>
        </is>
      </c>
      <c r="C17424" t="inlineStr">
        <is>
          <t>USA</t>
        </is>
      </c>
      <c r="D17424" t="inlineStr">
        <is>
          <t>La Concepcion</t>
        </is>
      </c>
      <c r="E17424" t="inlineStr">
        <is>
          <t>Unknown</t>
        </is>
      </c>
      <c r="F17424" t="inlineStr">
        <is>
          <t>Unknown</t>
        </is>
      </c>
      <c r="G17424" t="n">
        <v>150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2026-04-27</t>
        </is>
      </c>
      <c r="B17425" t="inlineStr">
        <is>
          <t>Botz Coffee</t>
        </is>
      </c>
      <c r="C17425" t="inlineStr">
        <is>
          <t>USA</t>
        </is>
      </c>
      <c r="D17425" t="inlineStr">
        <is>
          <t>Bochessa</t>
        </is>
      </c>
      <c r="E17425" t="inlineStr">
        <is>
          <t>Unknown</t>
        </is>
      </c>
      <c r="F17425" t="inlineStr">
        <is>
          <t>Unknown</t>
        </is>
      </c>
      <c r="G17425" t="n">
        <v>150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2026-04-27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Marimira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2026-04-27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Pedro Garcia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2026-04-27</t>
        </is>
      </c>
      <c r="B17428" t="inlineStr">
        <is>
          <t>Botz Coffee</t>
        </is>
      </c>
      <c r="C17428" t="inlineStr">
        <is>
          <t>USA</t>
        </is>
      </c>
      <c r="D17428" t="inlineStr">
        <is>
          <t>Fredesvinda Estela</t>
        </is>
      </c>
      <c r="E17428" t="inlineStr">
        <is>
          <t>Unknown</t>
        </is>
      </c>
      <c r="F17428" t="inlineStr">
        <is>
          <t>Unknown</t>
        </is>
      </c>
      <c r="G17428" t="n">
        <v>150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2026-04-27</t>
        </is>
      </c>
      <c r="B17429" t="inlineStr">
        <is>
          <t>Botz Coffee</t>
        </is>
      </c>
      <c r="C17429" t="inlineStr">
        <is>
          <t>USA</t>
        </is>
      </c>
      <c r="D17429" t="inlineStr">
        <is>
          <t>Hugo Gonzalez</t>
        </is>
      </c>
      <c r="E17429" t="inlineStr">
        <is>
          <t>Unknown</t>
        </is>
      </c>
      <c r="F17429" t="inlineStr">
        <is>
          <t>Unknown</t>
        </is>
      </c>
      <c r="G17429" t="n">
        <v>150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2026-04-27</t>
        </is>
      </c>
      <c r="B17430" t="inlineStr">
        <is>
          <t>Botz Coffee</t>
        </is>
      </c>
      <c r="C17430" t="inlineStr">
        <is>
          <t>USA</t>
        </is>
      </c>
      <c r="D17430" t="inlineStr">
        <is>
          <t>German Ortiz</t>
        </is>
      </c>
      <c r="E17430" t="inlineStr">
        <is>
          <t>Unknown</t>
        </is>
      </c>
      <c r="F17430" t="inlineStr">
        <is>
          <t>Unknown</t>
        </is>
      </c>
      <c r="G17430" t="n">
        <v>150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2026-04-27</t>
        </is>
      </c>
      <c r="B17431" t="inlineStr">
        <is>
          <t>Botz Coffee</t>
        </is>
      </c>
      <c r="C17431" t="inlineStr">
        <is>
          <t>USA</t>
        </is>
      </c>
      <c r="D17431" t="inlineStr">
        <is>
          <t>Las Afiladeras</t>
        </is>
      </c>
      <c r="E17431" t="inlineStr">
        <is>
          <t>Unknown</t>
        </is>
      </c>
      <c r="F17431" t="inlineStr">
        <is>
          <t>Unknown</t>
        </is>
      </c>
      <c r="G17431" t="n">
        <v>150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2026-04-27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CastilloLycheeFinca El Paraiso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126</v>
      </c>
      <c r="J17432" t="inlineStr">
        <is>
          <t>Yes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2026-04-27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[Rested] Caturra, BourbonNectar Citrullus WashedMonteblanco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2026-04-27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[Rested] GeshaNatural Lot 15El Burro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2026-04-27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[Rested] GeshaNatural Lot 909Janson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252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2026-04-27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GeshaNatural Lot 909Janson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252</v>
      </c>
      <c r="J17436" t="inlineStr">
        <is>
          <t>Yes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2026-04-27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GeshaWashedCondor Ridge Ranch, FRINJ Coffee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2026-04-27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LaurinaYeast Inoculated WashedSlient Springs Farm, FRINJ Coffee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2026-04-27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GeshaNaturalCondor Ridge Ranch, FRINJ Coffee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2026-04-27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[Rested] LandraceAnaerobic NaturalMelese Wolde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2026-04-27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[Rested] GeshaNatural ASD T2DElida Estate, Lot Plano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2026-04-27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[Rested] Pink Bourbon + GeshaWashedFinca Los Capachos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2026-04-27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[Rested] Typica MejoradoWashedHacienda La Papaya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2026-04-27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Caturra, BourbonNectar Citrullus WashedMonteblanco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115.2</v>
      </c>
      <c r="J17444" t="inlineStr">
        <is>
          <t>Yes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2026-04-27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GeshaSalma BermudezFinca El Paraiso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201.6</v>
      </c>
      <c r="J17445" t="inlineStr">
        <is>
          <t>Yes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2026-04-27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Roaster's Choice Subscription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2026-04-27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[Rested] LandraceWashedTagel Alemayehu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2026-04-27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[Rested] GeshaNatural El VeloHacienda La Esmeralda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2026-04-27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Typica MejoradoYeast Inoculated WashedHacienda La Papaya, Yacuri Farm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133.2</v>
      </c>
      <c r="J17449" t="inlineStr">
        <is>
          <t>Yes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2026-04-27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[Rested] CastilloThermal Shock DecafFinca El Paraiso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2026-04-27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GeshaNaturalFinca Inmaculada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273.6</v>
      </c>
      <c r="J17451" t="inlineStr">
        <is>
          <t>Yes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2026-04-27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CastilloThermal Shock DecafFinca El Paraiso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129.6</v>
      </c>
      <c r="J17452" t="inlineStr">
        <is>
          <t>Yes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2026-04-27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CastilloLycheeFinca El Paraiso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2026-04-27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LandraceWashedHabtamu Fekadu Aga, Chelbesa Outgrowers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129.6</v>
      </c>
      <c r="J17454" t="inlineStr">
        <is>
          <t>Yes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2026-04-27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GeshaLetty BermudezFinca El Paraiso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208.8</v>
      </c>
      <c r="J17455" t="inlineStr">
        <is>
          <t>Yes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2026-04-27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[Rested] GeshaWashedFinca Mi Finquita, Lot E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2026-04-27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GeshaWashedFranceschi, Lot 232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237.6</v>
      </c>
      <c r="J17457" t="inlineStr">
        <is>
          <t>Yes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2026-04-27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[Rested] San JuanXO NaturalFinca Potosi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2026-04-27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GeshaWashedFinca 1890, FRINJ Coffee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2026-04-27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Typica MejoradoNaturalHacienda La Papaya, Yunguilla Farm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136.8</v>
      </c>
      <c r="J17460" t="inlineStr">
        <is>
          <t>Yes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2026-04-27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GeshaSemi WashedRafael Velasco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144</v>
      </c>
      <c r="J17461" t="inlineStr">
        <is>
          <t>Yes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2026-04-27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[Rested] GeshaLetty BermudezFinca El Paraiso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2026-04-27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Pink Bourbon + GeshaWashedFinca Los Capachos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151.2</v>
      </c>
      <c r="J17463" t="inlineStr">
        <is>
          <t>Yes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2026-04-27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CastilloStrawberry WashedSanta Monica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136.8</v>
      </c>
      <c r="J17464" t="inlineStr">
        <is>
          <t>Yes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2026-04-27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[Rested] GeshaWashed DRDEl Burro Lot 16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2026-04-27</t>
        </is>
      </c>
      <c r="B17466" t="inlineStr">
        <is>
          <t>Sey Coffee</t>
        </is>
      </c>
      <c r="C17466" t="inlineStr">
        <is>
          <t>USA</t>
        </is>
      </c>
      <c r="D17466" t="inlineStr">
        <is>
          <t>2026 Yessica Parra; El Mirador, Gesha - Colombia</t>
        </is>
      </c>
      <c r="E17466" t="inlineStr">
        <is>
          <t>Unknown</t>
        </is>
      </c>
      <c r="F17466" t="inlineStr">
        <is>
          <t>Unknown</t>
        </is>
      </c>
      <c r="G17466" t="n">
        <v>250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2026-04-27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Albino Ibias; Tres Cedros - Peru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2026-04-27</t>
        </is>
      </c>
      <c r="B17468" t="inlineStr">
        <is>
          <t>Sey Coffee</t>
        </is>
      </c>
      <c r="C17468" t="inlineStr">
        <is>
          <t>USA</t>
        </is>
      </c>
      <c r="D17468" t="inlineStr">
        <is>
          <t>2026 Ninga; Bumba Hill, May 5th Harvest - Burundi</t>
        </is>
      </c>
      <c r="E17468" t="inlineStr">
        <is>
          <t>Unknown</t>
        </is>
      </c>
      <c r="F17468" t="inlineStr">
        <is>
          <t>Unknown</t>
        </is>
      </c>
      <c r="G17468" t="n">
        <v>250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2026-04-27</t>
        </is>
      </c>
      <c r="B17469" t="inlineStr">
        <is>
          <t>Sey Coffee</t>
        </is>
      </c>
      <c r="C17469" t="inlineStr">
        <is>
          <t>USA</t>
        </is>
      </c>
      <c r="D17469" t="inlineStr">
        <is>
          <t>2026 Mery Garcito; Finca La Bendición - Ecuador</t>
        </is>
      </c>
      <c r="E17469" t="inlineStr">
        <is>
          <t>Unknown</t>
        </is>
      </c>
      <c r="F17469" t="inlineStr">
        <is>
          <t>Unknown</t>
        </is>
      </c>
      <c r="G17469" t="n">
        <v>250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2026-04-27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Wilson Alba; Sierra Morena, 2nd Harvest - Colombia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2026-04-27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Neto; La Margarita, Yellow Gesha Reserve Lot - Peru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2026-04-27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Neto; La Margarita, Sidra Reserve Lot - Peru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2026-04-27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Bukeye; Musumba, Lot #1 - Burundi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2026-04-27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Jhon Saenz; Aromas De Aniz - Peru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2026-04-27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Samuel Aragon; Caminos Del Inka, Gesha - Peru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2026-04-27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Wilbert Almanza; Bella Rosa - Peru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2026-04-27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Diego Parra; La Hacienda, 2nd Harvest - Colombia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2026-04-27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Armando Hurtado; Los Pinos - Peru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2026-04-27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Ruvumu - Burundi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2026-04-27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Servio Botina; El Cedro - Colombia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2026-04-27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Samuel &amp; Mario Muriel; Los Cedros - Peru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2026-04-27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Perlitas - Colombia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2026-04-27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Ruarai; AA Separation - Kenya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2026-04-27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Candelaria Santos; Tres De Mayo - Peru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2026-04-27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Umoco; Busambo Hill - Burundi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180</v>
      </c>
      <c r="J17485" t="inlineStr">
        <is>
          <t>Yes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2026-04-27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David Berrio; Chiroso, New Season - Colombia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2026-04-27</t>
        </is>
      </c>
      <c r="B17487" t="inlineStr">
        <is>
          <t>Sey Coffee</t>
        </is>
      </c>
      <c r="C17487" t="inlineStr">
        <is>
          <t>USA</t>
        </is>
      </c>
      <c r="D17487" t="inlineStr">
        <is>
          <t>2026 Genezard Perez; Vista Alegre - Peru</t>
        </is>
      </c>
      <c r="E17487" t="inlineStr">
        <is>
          <t>Unknown</t>
        </is>
      </c>
      <c r="F17487" t="inlineStr">
        <is>
          <t>Unknown</t>
        </is>
      </c>
      <c r="G17487" t="n">
        <v>250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2026-04-27</t>
        </is>
      </c>
      <c r="B17488" t="inlineStr">
        <is>
          <t>Sey Coffee</t>
        </is>
      </c>
      <c r="C17488" t="inlineStr">
        <is>
          <t>USA</t>
        </is>
      </c>
      <c r="D17488" t="inlineStr">
        <is>
          <t>2026 Victor Dota - Ecuador</t>
        </is>
      </c>
      <c r="E17488" t="inlineStr">
        <is>
          <t>Unknown</t>
        </is>
      </c>
      <c r="F17488" t="inlineStr">
        <is>
          <t>Unknown</t>
        </is>
      </c>
      <c r="G17488" t="n">
        <v>250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2026-04-27</t>
        </is>
      </c>
      <c r="B17489" t="inlineStr">
        <is>
          <t>Sey Coffee</t>
        </is>
      </c>
      <c r="C17489" t="inlineStr">
        <is>
          <t>USA</t>
        </is>
      </c>
      <c r="D17489" t="inlineStr">
        <is>
          <t>2026 Guchienda Estate; AA Separation - Kenya</t>
        </is>
      </c>
      <c r="E17489" t="inlineStr">
        <is>
          <t>Unknown</t>
        </is>
      </c>
      <c r="F17489" t="inlineStr">
        <is>
          <t>Unknown</t>
        </is>
      </c>
      <c r="G17489" t="n">
        <v>250</v>
      </c>
      <c r="H17489" t="n">
        <v>187.2</v>
      </c>
      <c r="J17489" t="inlineStr">
        <is>
          <t>Yes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2026-04-27</t>
        </is>
      </c>
      <c r="B17490" t="inlineStr">
        <is>
          <t>Sey Coffee</t>
        </is>
      </c>
      <c r="C17490" t="inlineStr">
        <is>
          <t>USA</t>
        </is>
      </c>
      <c r="D17490" t="inlineStr">
        <is>
          <t>2026 Ninga; Bumba Hill, May 15th Harvest - Burundi</t>
        </is>
      </c>
      <c r="E17490" t="inlineStr">
        <is>
          <t>Unknown</t>
        </is>
      </c>
      <c r="F17490" t="inlineStr">
        <is>
          <t>Unknown</t>
        </is>
      </c>
      <c r="G17490" t="n">
        <v>250</v>
      </c>
      <c r="H17490" t="n">
        <v>180</v>
      </c>
      <c r="J17490" t="inlineStr">
        <is>
          <t>Yes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2026-04-27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Octavio Rueda; El Mirador, End Of Season - Colombia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2026-04-27</t>
        </is>
      </c>
      <c r="B17492" t="inlineStr">
        <is>
          <t>Sey Coffee</t>
        </is>
      </c>
      <c r="C17492" t="inlineStr">
        <is>
          <t>USA</t>
        </is>
      </c>
      <c r="D17492" t="inlineStr">
        <is>
          <t>2026 Lisbeth Quispe; Yanacocha - Peru</t>
        </is>
      </c>
      <c r="E17492" t="inlineStr">
        <is>
          <t>Unknown</t>
        </is>
      </c>
      <c r="F17492" t="inlineStr">
        <is>
          <t>Unknown</t>
        </is>
      </c>
      <c r="G17492" t="n">
        <v>250</v>
      </c>
      <c r="H17492" t="n">
        <v>216</v>
      </c>
      <c r="J17492" t="inlineStr">
        <is>
          <t>Yes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2026-04-27</t>
        </is>
      </c>
      <c r="B17493" t="inlineStr">
        <is>
          <t>Sey Coffee</t>
        </is>
      </c>
      <c r="C17493" t="inlineStr">
        <is>
          <t>USA</t>
        </is>
      </c>
      <c r="D17493" t="inlineStr">
        <is>
          <t>2026 William Ortiz; La Cabaña, Chiroso - Colombia</t>
        </is>
      </c>
      <c r="E17493" t="inlineStr">
        <is>
          <t>Unknown</t>
        </is>
      </c>
      <c r="F17493" t="inlineStr">
        <is>
          <t>Unknown</t>
        </is>
      </c>
      <c r="G17493" t="n">
        <v>250</v>
      </c>
      <c r="H17493" t="n">
        <v>194.4</v>
      </c>
      <c r="J17493" t="inlineStr">
        <is>
          <t>Yes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2026-04-27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Juan Jose Huillca; Lot #Y-3 - Peru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223.2</v>
      </c>
      <c r="J17494" t="inlineStr">
        <is>
          <t>Yes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2026-04-27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Vicente Regalado; La Capilla - Ecuador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219.6</v>
      </c>
      <c r="J17495" t="inlineStr">
        <is>
          <t>Yes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2026-04-27</t>
        </is>
      </c>
      <c r="B17496" t="inlineStr">
        <is>
          <t>Botz Coffee</t>
        </is>
      </c>
      <c r="C17496" t="inlineStr">
        <is>
          <t>USA</t>
        </is>
      </c>
      <c r="D17496" t="inlineStr">
        <is>
          <t>Calixto Quispe Mullisaca</t>
        </is>
      </c>
      <c r="E17496" t="inlineStr">
        <is>
          <t>Unknown</t>
        </is>
      </c>
      <c r="F17496" t="inlineStr">
        <is>
          <t>Unknown</t>
        </is>
      </c>
      <c r="G17496" t="n">
        <v>150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2026-04-27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La Esperanza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2026-04-27</t>
        </is>
      </c>
      <c r="B17498" t="inlineStr">
        <is>
          <t>Botz Coffee</t>
        </is>
      </c>
      <c r="C17498" t="inlineStr">
        <is>
          <t>USA</t>
        </is>
      </c>
      <c r="D17498" t="inlineStr">
        <is>
          <t>Moises Ccalla</t>
        </is>
      </c>
      <c r="E17498" t="inlineStr">
        <is>
          <t>Unknown</t>
        </is>
      </c>
      <c r="F17498" t="inlineStr">
        <is>
          <t>Unknown</t>
        </is>
      </c>
      <c r="G17498" t="n">
        <v>150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2026-04-27</t>
        </is>
      </c>
      <c r="B17499" t="inlineStr">
        <is>
          <t>Botz Coffee</t>
        </is>
      </c>
      <c r="C17499" t="inlineStr">
        <is>
          <t>USA</t>
        </is>
      </c>
      <c r="D17499" t="inlineStr">
        <is>
          <t>Mate Matiwos</t>
        </is>
      </c>
      <c r="E17499" t="inlineStr">
        <is>
          <t>Unknown</t>
        </is>
      </c>
      <c r="F17499" t="inlineStr">
        <is>
          <t>Unknown</t>
        </is>
      </c>
      <c r="G17499" t="n">
        <v>150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2026-04-27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Nguisse Nare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2026-04-27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Bekele Kechara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2026-04-27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Mate Matiwos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2026-04-27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Duncan Lot 2004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2026-04-27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Finca El Espejo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2026-04-27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Chombi Plot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2026-04-27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Keramo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2026-04-27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Las Perlitas 3.0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2026-04-27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Tuke Yute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2026-04-27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Mariagracia Echeandia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2026-04-27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Finca Artemira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2026-04-27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Finca La Guaca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2026-04-27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La Llanada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2026-04-27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El Sol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2026-04-27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La Pradera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2026-04-27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Aristóbulo Rayo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2026-04-27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Brayan Joven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2026-04-27</t>
        </is>
      </c>
      <c r="B17517" t="inlineStr">
        <is>
          <t>Botz Coffee</t>
        </is>
      </c>
      <c r="C17517" t="inlineStr">
        <is>
          <t>USA</t>
        </is>
      </c>
      <c r="D17517" t="inlineStr">
        <is>
          <t>La Esmeralda</t>
        </is>
      </c>
      <c r="E17517" t="inlineStr">
        <is>
          <t>Unknown</t>
        </is>
      </c>
      <c r="F17517" t="inlineStr">
        <is>
          <t>Unknown</t>
        </is>
      </c>
      <c r="G17517" t="n">
        <v>150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2026-04-27</t>
        </is>
      </c>
      <c r="B17518" t="inlineStr">
        <is>
          <t>Botz Coffee</t>
        </is>
      </c>
      <c r="C17518" t="inlineStr">
        <is>
          <t>USA</t>
        </is>
      </c>
      <c r="D17518" t="inlineStr">
        <is>
          <t>La Concepcion</t>
        </is>
      </c>
      <c r="E17518" t="inlineStr">
        <is>
          <t>Unknown</t>
        </is>
      </c>
      <c r="F17518" t="inlineStr">
        <is>
          <t>Unknown</t>
        </is>
      </c>
      <c r="G17518" t="n">
        <v>150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2026-04-27</t>
        </is>
      </c>
      <c r="B17519" t="inlineStr">
        <is>
          <t>Botz Coffee</t>
        </is>
      </c>
      <c r="C17519" t="inlineStr">
        <is>
          <t>USA</t>
        </is>
      </c>
      <c r="D17519" t="inlineStr">
        <is>
          <t>Bochessa</t>
        </is>
      </c>
      <c r="E17519" t="inlineStr">
        <is>
          <t>Unknown</t>
        </is>
      </c>
      <c r="F17519" t="inlineStr">
        <is>
          <t>Unknown</t>
        </is>
      </c>
      <c r="G17519" t="n">
        <v>150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2026-04-27</t>
        </is>
      </c>
      <c r="B17520" t="inlineStr">
        <is>
          <t>Botz Coffee</t>
        </is>
      </c>
      <c r="C17520" t="inlineStr">
        <is>
          <t>USA</t>
        </is>
      </c>
      <c r="D17520" t="inlineStr">
        <is>
          <t>Marimira</t>
        </is>
      </c>
      <c r="E17520" t="inlineStr">
        <is>
          <t>Unknown</t>
        </is>
      </c>
      <c r="F17520" t="inlineStr">
        <is>
          <t>Unknown</t>
        </is>
      </c>
      <c r="G17520" t="n">
        <v>150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2026-04-27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Pedro Garcia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2026-04-27</t>
        </is>
      </c>
      <c r="B17522" t="inlineStr">
        <is>
          <t>Botz Coffee</t>
        </is>
      </c>
      <c r="C17522" t="inlineStr">
        <is>
          <t>USA</t>
        </is>
      </c>
      <c r="D17522" t="inlineStr">
        <is>
          <t>Fredesvinda Estela</t>
        </is>
      </c>
      <c r="E17522" t="inlineStr">
        <is>
          <t>Unknown</t>
        </is>
      </c>
      <c r="F17522" t="inlineStr">
        <is>
          <t>Unknown</t>
        </is>
      </c>
      <c r="G17522" t="n">
        <v>150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2026-04-27</t>
        </is>
      </c>
      <c r="B17523" t="inlineStr">
        <is>
          <t>Botz Coffee</t>
        </is>
      </c>
      <c r="C17523" t="inlineStr">
        <is>
          <t>USA</t>
        </is>
      </c>
      <c r="D17523" t="inlineStr">
        <is>
          <t>Hugo Gonzalez</t>
        </is>
      </c>
      <c r="E17523" t="inlineStr">
        <is>
          <t>Unknown</t>
        </is>
      </c>
      <c r="F17523" t="inlineStr">
        <is>
          <t>Unknown</t>
        </is>
      </c>
      <c r="G17523" t="n">
        <v>150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2026-04-27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German Ortiz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2026-04-27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Las Afiladeras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2026-04-26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[Rested] GeshaNatural Lot 909Janson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252</v>
      </c>
      <c r="J17526" t="inlineStr">
        <is>
          <t>Yes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2026-04-26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GeshaWashedFranceschi, Lot 232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237.6</v>
      </c>
      <c r="J17527" t="inlineStr">
        <is>
          <t>Yes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2026-04-26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GeshaLetty BermudezFinca El Paraiso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208.8</v>
      </c>
      <c r="J17528" t="inlineStr">
        <is>
          <t>Yes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2026-04-26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LandraceWashedHabtamu Fekadu Aga, Chelbesa Outgrowers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129.6</v>
      </c>
      <c r="J17529" t="inlineStr">
        <is>
          <t>Yes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2026-04-26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[Rested] CastilloLycheeFinca El Paraiso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2026-04-26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[Rested] GeshaWashedFinca Mi Finquita, Lot E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2026-04-26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[Rested] CastilloThermal Shock DecafFinca El Paraiso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2026-04-26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Roaster's Choice Subscription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2026-04-26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Typica MejoradoYeast Inoculated WashedHacienda La Papaya, Yacuri Farm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133.2</v>
      </c>
      <c r="J17534" t="inlineStr">
        <is>
          <t>Yes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2026-04-26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[Rested] GeshaNatural ASD T2DElida Estate, Lot Plano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2026-04-26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[Rested] Typica MejoradoWashedHacienda La Papaya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2026-04-26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GeshaSemi WashedRafael Velasco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144</v>
      </c>
      <c r="J17537" t="inlineStr">
        <is>
          <t>Yes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2026-04-26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GeshaNaturalCondor Ridge Ranch, FRINJ Coffee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2026-04-26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[Rested] GeshaLetty BermudezFinca El Paraiso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2026-04-26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LaurinaYeast Inoculated WashedSlient Springs Farm, FRINJ Coffee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2026-04-26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[Rested] LandraceAnaerobic NaturalMelese Wolde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2026-04-26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GeshaWashed DRDEl Burro Lot 16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306</v>
      </c>
      <c r="J17542" t="inlineStr">
        <is>
          <t>Yes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2026-04-26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[Rested] GeshaNatural El VeloHacienda La Esmeralda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2026-04-26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Typica MejoradoNaturalHacienda La Papaya, Yunguilla Farm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136.8</v>
      </c>
      <c r="J17544" t="inlineStr">
        <is>
          <t>Yes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2026-04-26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CastilloStrawberry WashedSanta Monica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136.8</v>
      </c>
      <c r="J17545" t="inlineStr">
        <is>
          <t>Yes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2026-04-26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CastilloThermal Shock DecafFinca El Paraiso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129.6</v>
      </c>
      <c r="J17546" t="inlineStr">
        <is>
          <t>Yes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2026-04-26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GeshaWashedFinca 1890, FRINJ Coffee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2026-04-26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GeshaSalma BermudezFinca El Paraiso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201.6</v>
      </c>
      <c r="J17548" t="inlineStr">
        <is>
          <t>Yes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2026-04-26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GeshaNaturalFinca Inmaculada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273.6</v>
      </c>
      <c r="J17549" t="inlineStr">
        <is>
          <t>Yes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2026-04-26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[Rested] San JuanXO NaturalFinca Potosi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2026-04-26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[Rested] Caturra, BourbonNectar Citrullus WashedMonteblanco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2026-04-26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[Rested] GeshaNatural Lot 15El Burro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2026-04-26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GeshaWashedCondor Ridge Ranch, FRINJ Coffee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2026-04-26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GeshaNatural Lot 909Janson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252</v>
      </c>
      <c r="J17554" t="inlineStr">
        <is>
          <t>Yes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2026-04-26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CastilloLycheeFinca El Paraiso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126</v>
      </c>
      <c r="J17555" t="inlineStr">
        <is>
          <t>Yes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2026-04-26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[Rested] Pink Bourbon + GeshaWashedFinca Los Capachos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2026-04-26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Pink Bourbon + GeshaWashedFinca Los Capachos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151.2</v>
      </c>
      <c r="J17557" t="inlineStr">
        <is>
          <t>Yes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2026-04-26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Caturra, BourbonNectar Citrullus WashedMonteblanco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115.2</v>
      </c>
      <c r="J17558" t="inlineStr">
        <is>
          <t>Yes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2026-04-26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[Rested] LandraceWashedTagel Alemayehu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2026-04-26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Yessica Parra; El Mirador, Gesha - Colombia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2026-04-26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Albino Ibias; Tres Cedros - Peru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2026-04-26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Ninga; Bumba Hill, May 5th Harvest - Burundi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2026-04-26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Mery Garcito; Finca La Bendición - Ecuador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2026-04-26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Wilson Alba; Sierra Morena, 2nd Harvest - Colombia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2026-04-26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Neto; La Margarita, Yellow Gesha Reserve Lot - Peru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2026-04-26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Neto; La Margarita, Sidra Reserve Lot - Peru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2026-04-26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Bukeye; Musumba, Lot #1 - Burundi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2026-04-26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Jhon Saenz; Aromas De Aniz - Peru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2026-04-26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Samuel Aragon; Caminos Del Inka, Gesha - Peru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2026-04-26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Wilbert Almanza; Bella Rosa - Peru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2026-04-26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Diego Parra; La Hacienda, 2nd Harvest - Colombia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2026-04-26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Armando Hurtado; Los Pinos - Peru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2026-04-26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Ruvumu - Burundi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2026-04-26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Servio Botina; El Cedro - Colombia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2026-04-26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Samuel &amp; Mario Muriel; Los Cedros - Peru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2026-04-26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Perlitas - Colombia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2026-04-26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Ruarai; AA Separation - Kenya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2026-04-26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Candelaria Santos; Tres De Mayo - Peru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2026-04-26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Umoco; Busambo Hill - Burundi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180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2026-04-26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David Berrio; Chiroso, New Season - Colombia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2026-04-26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Genezard Perez; Vista Alegre - Peru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2026-04-26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Victor Dota - Ecuador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2026-04-26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Guchienda Estate; AA Separation - Kenya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187.2</v>
      </c>
      <c r="J17583" t="inlineStr">
        <is>
          <t>Yes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2026-04-26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Ninga; Bumba Hill, May 15th Harvest - Burundi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180</v>
      </c>
      <c r="J17584" t="inlineStr">
        <is>
          <t>Yes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2026-04-26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Octavio Rueda; El Mirador, End Of Season - Colombia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183.6</v>
      </c>
      <c r="J17585" t="inlineStr">
        <is>
          <t>Yes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2026-04-26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Lisbeth Quispe; Yanacocha - Peru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216</v>
      </c>
      <c r="J17586" t="inlineStr">
        <is>
          <t>Yes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2026-04-26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William Ortiz; La Cabaña, Chiroso - Colombia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194.4</v>
      </c>
      <c r="J17587" t="inlineStr">
        <is>
          <t>Yes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2026-04-26</t>
        </is>
      </c>
      <c r="B17588" t="inlineStr">
        <is>
          <t>Sey Coffee</t>
        </is>
      </c>
      <c r="C17588" t="inlineStr">
        <is>
          <t>USA</t>
        </is>
      </c>
      <c r="D17588" t="inlineStr">
        <is>
          <t>2026 Juan Jose Huillca; Lot #Y-3 - Peru</t>
        </is>
      </c>
      <c r="E17588" t="inlineStr">
        <is>
          <t>Unknown</t>
        </is>
      </c>
      <c r="F17588" t="inlineStr">
        <is>
          <t>Unknown</t>
        </is>
      </c>
      <c r="G17588" t="n">
        <v>250</v>
      </c>
      <c r="H17588" t="n">
        <v>223.2</v>
      </c>
      <c r="J17588" t="inlineStr">
        <is>
          <t>Yes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2026-04-26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Vicente Regalado; La Capilla - Ecuador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219.6</v>
      </c>
      <c r="J17589" t="inlineStr">
        <is>
          <t>Yes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2026-04-26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Calixto Quispe Mullisaca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2026-04-26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La Esperanza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2026-04-26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Moises Ccalla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2026-04-26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Mate Matiwos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2026-04-26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Nguisse Nare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2026-04-26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Bekele Kechara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2026-04-26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Mate Matiwos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2026-04-26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Duncan Lot 2004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2026-04-26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Finca El Espejo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2026-04-26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Chombi Plot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2026-04-26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Keramo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2026-04-26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Las Perlitas 3.0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2026-04-26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Tuke Yute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2026-04-26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Mariagracia Echeandia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2026-04-26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Finca Artemira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2026-04-26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Finca La Guaca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2026-04-26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La Llanada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2026-04-26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El Sol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2026-04-26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La Pradera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2026-04-26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Aristóbulo Rayo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2026-04-26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Brayan Joven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2026-04-26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La Esmeralda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2026-04-26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La Concepcion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2026-04-26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Bochessa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2026-04-26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Marimira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2026-04-26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Pedro Garcia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2026-04-26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Fredesvinda Estela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2026-04-26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Hugo Gonzalez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2026-04-26</t>
        </is>
      </c>
      <c r="B17618" t="inlineStr">
        <is>
          <t>Botz Coffee</t>
        </is>
      </c>
      <c r="C17618" t="inlineStr">
        <is>
          <t>USA</t>
        </is>
      </c>
      <c r="D17618" t="inlineStr">
        <is>
          <t>German Ortiz</t>
        </is>
      </c>
      <c r="E17618" t="inlineStr">
        <is>
          <t>Unknown</t>
        </is>
      </c>
      <c r="F17618" t="inlineStr">
        <is>
          <t>Unknown</t>
        </is>
      </c>
      <c r="G17618" t="n">
        <v>150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2026-04-26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Las Afiladeras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2026-04-26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GeshaSemi WashedRafael Velasco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144</v>
      </c>
      <c r="J17620" t="inlineStr">
        <is>
          <t>Yes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2026-04-26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CastilloLycheeFinca El Paraiso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126</v>
      </c>
      <c r="J17621" t="inlineStr">
        <is>
          <t>Yes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2026-04-26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[Rested] GeshaLetty BermudezFinca El Paraiso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2026-04-26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[Rested] San JuanXO NaturalFinca Potosi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2026-04-26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[Rested] LandraceAnaerobic NaturalMelese Wolde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2026-04-26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CastilloStrawberry WashedSanta Monica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136.8</v>
      </c>
      <c r="J17625" t="inlineStr">
        <is>
          <t>Yes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2026-04-26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Roaster's Choice Subscription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2026-04-26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Typica MejoradoYeast Inoculated WashedHacienda La Papaya, Yacuri Farm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133.2</v>
      </c>
      <c r="J17627" t="inlineStr">
        <is>
          <t>Yes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2026-04-26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[Rested] GeshaNatural Lot 909Janson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252</v>
      </c>
      <c r="J17628" t="inlineStr">
        <is>
          <t>Yes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2026-04-26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GeshaSalma BermudezFinca El Paraiso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201.6</v>
      </c>
      <c r="J17629" t="inlineStr">
        <is>
          <t>Yes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2026-04-26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[Rested] GeshaNatural Lot 15El Burro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2026-04-26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Typica MejoradoWashedHacienda La Papaya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2026-04-26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[Rested] Caturra, BourbonNectar Citrullus WashedMonteblanco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2026-04-26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GeshaNaturalFinca Inmaculada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273.6</v>
      </c>
      <c r="J17633" t="inlineStr">
        <is>
          <t>Yes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2026-04-26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CastilloThermal Shock DecafFinca El Paraiso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129.6</v>
      </c>
      <c r="J17634" t="inlineStr">
        <is>
          <t>Yes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2026-04-26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[Rested] GeshaNatural El VeloHacienda La Esmeralda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2026-04-26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[Rested] GeshaWashed DRDEl Burro Lot 16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306</v>
      </c>
      <c r="J17636" t="inlineStr">
        <is>
          <t>Yes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2026-04-26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[Rested] CastilloLycheeFinca El Paraiso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2026-04-26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LandraceWashedHabtamu Fekadu Aga, Chelbesa Outgrowers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129.6</v>
      </c>
      <c r="J17638" t="inlineStr">
        <is>
          <t>Yes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2026-04-26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[Rested] GeshaWashedFinca Mi Finquita, Lot E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2026-04-26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Typica MejoradoNaturalHacienda La Papaya, Yunguilla Farm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136.8</v>
      </c>
      <c r="J17640" t="inlineStr">
        <is>
          <t>Yes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2026-04-26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Caturra, BourbonNectar Citrullus WashedMonteblanco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115.2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2026-04-26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GeshaWashedFranceschi, Lot 232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237.6</v>
      </c>
      <c r="J17642" t="inlineStr">
        <is>
          <t>Yes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2026-04-26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GeshaNatural Lot 909Janson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252</v>
      </c>
      <c r="J17643" t="inlineStr">
        <is>
          <t>Yes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2026-04-26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[Rested] GeshaNatural ASD T2DElida Estate, Lot Plano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2026-04-26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[Rested] LandraceWashedTagel Alemayehu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2026-04-26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GeshaLetty BermudezFinca El Paraiso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208.8</v>
      </c>
      <c r="J17646" t="inlineStr">
        <is>
          <t>Yes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2026-04-26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Pink Bourbon + GeshaWashedFinca Los Capachos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151.2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2026-04-26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[Rested] Pink Bourbon + GeshaWashedFinca Los Capachos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2026-04-26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[Rested] CastilloThermal Shock DecafFinca El Paraiso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2026-04-26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Yessica Parra; El Mirador, Gesha - Colombia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2026-04-26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Albino Ibias; Tres Cedros - Peru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2026-04-26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Ninga; Bumba Hill, May 5th Harvest - Burundi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2026-04-26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Mery Garcito; Finca La Bendición - Ecuador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2026-04-26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Wilson Alba; Sierra Morena, 2nd Harvest - Colombia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2026-04-26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Neto; La Margarita, Yellow Gesha Reserve Lot - Peru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2026-04-26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Neto; La Margarita, Sidra Reserve Lot - Peru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2026-04-26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Bukeye; Musumba, Lot #1 - Burundi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2026-04-26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Jhon Saenz; Aromas De Aniz - Peru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2026-04-26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Samuel Aragon; Caminos Del Inka, Gesha - Peru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2026-04-26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Wilbert Almanza; Bella Rosa - Peru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2026-04-26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Diego Parra; La Hacienda, 2nd Harvest - Colombia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2026-04-26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Armando Hurtado; Los Pinos - Peru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2026-04-26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Ruvumu - Burundi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2026-04-26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Servio Botina; El Cedro - Colombia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2026-04-26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Samuel &amp; Mario Muriel; Los Cedros - Peru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2026-04-26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Perlitas - Colombia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2026-04-26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Ruarai; AA Separation - Kenya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2026-04-26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Candelaria Santos; Tres De Mayo - Peru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2026-04-26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Umoco; Busambo Hill - Burundi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180</v>
      </c>
      <c r="J17669" t="inlineStr">
        <is>
          <t>Yes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2026-04-26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David Berrio; Chiroso, New Season - Colombia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2026-04-26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Genezard Perez; Vista Alegre - Peru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2026-04-26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Victor Dota - Ecuador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2026-04-26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Guchienda Estate; AA Separation - Kenya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187.2</v>
      </c>
      <c r="J17673" t="inlineStr">
        <is>
          <t>Yes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2026-04-26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Ninga; Bumba Hill, May 15th Harvest - Burundi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180</v>
      </c>
      <c r="J17674" t="inlineStr">
        <is>
          <t>Yes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2026-04-26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Octavio Rueda; El Mirador, End Of Season - Colombia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183.6</v>
      </c>
      <c r="J17675" t="inlineStr">
        <is>
          <t>Yes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2026-04-26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Lisbeth Quispe; Yanacocha - Peru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216</v>
      </c>
      <c r="J17676" t="inlineStr">
        <is>
          <t>Yes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2026-04-26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William Ortiz; La Cabaña, Chiroso - Colombia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194.4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2026-04-26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Juan Jose Huillca; Lot #Y-3 - Peru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223.2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2026-04-26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Vicente Regalado; La Capilla - Ecuador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219.6</v>
      </c>
      <c r="J17679" t="inlineStr">
        <is>
          <t>Yes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2026-04-26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Calixto Quispe Mullisaca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2026-04-26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La Esperanza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2026-04-26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Moises Ccalla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2026-04-26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Mate Matiwos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2026-04-26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Nguisse Nare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2026-04-26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Bekele Kechara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2026-04-26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Mate Matiwos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2026-04-26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Duncan Lot 2004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2026-04-26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Finca El Espejo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2026-04-26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Chombi Plot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2026-04-26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Keramo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2026-04-26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Las Perlitas 3.0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2026-04-26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Tuke Yute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2026-04-26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Mariagracia Echeandia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2026-04-26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Finca Artemira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2026-04-26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Finca La Guaca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2026-04-26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La Llanada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2026-04-26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El Sol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2026-04-26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La Pradera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2026-04-26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Aristóbulo Rayo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2026-04-26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Brayan Joven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2026-04-26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La Esmeralda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2026-04-26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La Concepcion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2026-04-26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Bochessa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2026-04-26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Marimira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2026-04-26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Pedro Garcia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2026-04-26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Fredesvinda Estela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2026-04-26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Hugo Gonzalez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2026-04-26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German Ortiz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2026-04-26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Las Afiladeras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2026-04-26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[Rested] GeshaNatural Lot 909Janson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252</v>
      </c>
      <c r="J17710" t="inlineStr">
        <is>
          <t>Yes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2026-04-26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[Rested] GeshaLetty BermudezFinca El Paraiso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2026-04-26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[Rested] LandraceAnaerobic NaturalMelese Wolde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2026-04-26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[Rested] Caturra, BourbonNectar Citrullus WashedMonteblanco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2026-04-26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[Rested] CastilloLycheeFinca El Paraiso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2026-04-26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[Rested] CastilloThermal Shock DecafFinca El Paraiso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2026-04-26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[Rested] Pink Bourbon + GeshaWashedFinca Los Capachos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2026-04-26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Typica MejoradoYeast Inoculated WashedHacienda La Papaya, Yacuri Farm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133.2</v>
      </c>
      <c r="J17717" t="inlineStr">
        <is>
          <t>Yes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2026-04-26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GeshaNatural Lot 909Janson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252</v>
      </c>
      <c r="J17718" t="inlineStr">
        <is>
          <t>Yes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2026-04-26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GeshaSemi WashedRafael Velasco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144</v>
      </c>
      <c r="J17719" t="inlineStr">
        <is>
          <t>Yes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2026-04-26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Pink Bourbon + GeshaWashedFinca Los Capachos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151.2</v>
      </c>
      <c r="J17720" t="inlineStr">
        <is>
          <t>Yes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2026-04-26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[Rested] GeshaNatural ASD T2DElida Estate, Lot Plano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2026-04-26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[Rested] GeshaWashed DRDEl Burro Lot 16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306</v>
      </c>
      <c r="J17722" t="inlineStr">
        <is>
          <t>Yes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2026-04-26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Typica MejoradoNaturalHacienda La Papaya, Yunguilla Farm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136.8</v>
      </c>
      <c r="J17723" t="inlineStr">
        <is>
          <t>Yes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2026-04-26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[Rested] GeshaNatural El VeloHacienda La Esmeralda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2026-04-26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Roaster's Choice Subscription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2026-04-26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LandraceWashedHabtamu Fekadu Aga, Chelbesa Outgrowers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129.6</v>
      </c>
      <c r="J17726" t="inlineStr">
        <is>
          <t>Yes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2026-04-26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Caturra, BourbonNectar Citrullus WashedMonteblanco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115.2</v>
      </c>
      <c r="J17727" t="inlineStr">
        <is>
          <t>Yes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2026-04-26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[Rested] GeshaNatural Lot 15El Burro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2026-04-26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GeshaSalma BermudezFinca El Paraiso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201.6</v>
      </c>
      <c r="J17729" t="inlineStr">
        <is>
          <t>Yes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2026-04-26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CastilloThermal Shock DecafFinca El Paraiso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129.6</v>
      </c>
      <c r="J17730" t="inlineStr">
        <is>
          <t>Yes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2026-04-26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GeshaLetty BermudezFinca El Paraiso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208.8</v>
      </c>
      <c r="J17731" t="inlineStr">
        <is>
          <t>Yes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2026-04-26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[Rested] LandraceWashedTagel Alemayehu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2026-04-26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CastilloLycheeFinca El Paraiso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126</v>
      </c>
      <c r="J17733" t="inlineStr">
        <is>
          <t>Yes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2026-04-26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GeshaNaturalFinca Inmaculada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273.6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2026-04-26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CastilloStrawberry WashedSanta Monica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136.8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2026-04-26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GeshaWashedFranceschi, Lot 232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237.6</v>
      </c>
      <c r="J17736" t="inlineStr">
        <is>
          <t>Yes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2026-04-26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[Rested] San JuanXO NaturalFinca Potosi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2026-04-26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[Rested] Typica MejoradoWashedHacienda La Papaya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2026-04-26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[Rested] GeshaWashedFinca Mi Finquita, Lot E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2026-04-26</t>
        </is>
      </c>
      <c r="B17740" t="inlineStr">
        <is>
          <t>Sey Coffee</t>
        </is>
      </c>
      <c r="C17740" t="inlineStr">
        <is>
          <t>USA</t>
        </is>
      </c>
      <c r="D17740" t="inlineStr">
        <is>
          <t>2026 Yessica Parra; El Mirador, Gesha - Colombia</t>
        </is>
      </c>
      <c r="E17740" t="inlineStr">
        <is>
          <t>Unknown</t>
        </is>
      </c>
      <c r="F17740" t="inlineStr">
        <is>
          <t>Unknown</t>
        </is>
      </c>
      <c r="G17740" t="n">
        <v>250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2026-04-26</t>
        </is>
      </c>
      <c r="B17741" t="inlineStr">
        <is>
          <t>Sey Coffee</t>
        </is>
      </c>
      <c r="C17741" t="inlineStr">
        <is>
          <t>USA</t>
        </is>
      </c>
      <c r="D17741" t="inlineStr">
        <is>
          <t>2026 Albino Ibias; Tres Cedros - Peru</t>
        </is>
      </c>
      <c r="E17741" t="inlineStr">
        <is>
          <t>Unknown</t>
        </is>
      </c>
      <c r="F17741" t="inlineStr">
        <is>
          <t>Unknown</t>
        </is>
      </c>
      <c r="G17741" t="n">
        <v>250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2026-04-26</t>
        </is>
      </c>
      <c r="B17742" t="inlineStr">
        <is>
          <t>Sey Coffee</t>
        </is>
      </c>
      <c r="C17742" t="inlineStr">
        <is>
          <t>USA</t>
        </is>
      </c>
      <c r="D17742" t="inlineStr">
        <is>
          <t>2026 Ninga; Bumba Hill, May 5th Harvest - Burundi</t>
        </is>
      </c>
      <c r="E17742" t="inlineStr">
        <is>
          <t>Unknown</t>
        </is>
      </c>
      <c r="F17742" t="inlineStr">
        <is>
          <t>Unknown</t>
        </is>
      </c>
      <c r="G17742" t="n">
        <v>250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2026-04-26</t>
        </is>
      </c>
      <c r="B17743" t="inlineStr">
        <is>
          <t>Sey Coffee</t>
        </is>
      </c>
      <c r="C17743" t="inlineStr">
        <is>
          <t>USA</t>
        </is>
      </c>
      <c r="D17743" t="inlineStr">
        <is>
          <t>2026 Mery Garcito; Finca La Bendición - Ecuador</t>
        </is>
      </c>
      <c r="E17743" t="inlineStr">
        <is>
          <t>Unknown</t>
        </is>
      </c>
      <c r="F17743" t="inlineStr">
        <is>
          <t>Unknown</t>
        </is>
      </c>
      <c r="G17743" t="n">
        <v>250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2026-04-26</t>
        </is>
      </c>
      <c r="B17744" t="inlineStr">
        <is>
          <t>Sey Coffee</t>
        </is>
      </c>
      <c r="C17744" t="inlineStr">
        <is>
          <t>USA</t>
        </is>
      </c>
      <c r="D17744" t="inlineStr">
        <is>
          <t>2026 Wilson Alba; Sierra Morena, 2nd Harvest - Colombia</t>
        </is>
      </c>
      <c r="E17744" t="inlineStr">
        <is>
          <t>Unknown</t>
        </is>
      </c>
      <c r="F17744" t="inlineStr">
        <is>
          <t>Unknown</t>
        </is>
      </c>
      <c r="G17744" t="n">
        <v>250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2026-04-26</t>
        </is>
      </c>
      <c r="B17745" t="inlineStr">
        <is>
          <t>Sey Coffee</t>
        </is>
      </c>
      <c r="C17745" t="inlineStr">
        <is>
          <t>USA</t>
        </is>
      </c>
      <c r="D17745" t="inlineStr">
        <is>
          <t>2026 Neto; La Margarita, Yellow Gesha Reserve Lot - Peru</t>
        </is>
      </c>
      <c r="E17745" t="inlineStr">
        <is>
          <t>Unknown</t>
        </is>
      </c>
      <c r="F17745" t="inlineStr">
        <is>
          <t>Unknown</t>
        </is>
      </c>
      <c r="G17745" t="n">
        <v>250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2026-04-26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Neto; La Margarita, Sidra Reserve Lot - Peru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2026-04-26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Bukeye; Musumba, Lot #1 - Burundi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2026-04-26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Jhon Saenz; Aromas De Aniz - Peru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2026-04-26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Samuel Aragon; Caminos Del Inka, Gesha - Peru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2026-04-26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Wilbert Almanza; Bella Rosa - Peru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2026-04-26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Diego Parra; La Hacienda, 2nd Harvest - Colombia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2026-04-26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Armando Hurtado; Los Pinos - Peru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2026-04-26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Ruvumu - Burundi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2026-04-26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Servio Botina; El Cedro - Colombia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2026-04-26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Samuel &amp; Mario Muriel; Los Cedros - Peru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2026-04-26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Perlitas - Colombia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2026-04-26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Ruarai; AA Separation - Kenya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2026-04-26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Candelaria Santos; Tres De Mayo - Peru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2026-04-26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Umoco; Busambo Hill - Burundi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180</v>
      </c>
      <c r="J17759" t="inlineStr">
        <is>
          <t>Yes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2026-04-26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David Berrio; Chiroso, New Season - Colombia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2026-04-26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Genezard Perez; Vista Alegre - Peru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2026-04-26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Victor Dota - Ecuador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2026-04-26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Guchienda Estate; AA Separation - Kenya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187.2</v>
      </c>
      <c r="J17763" t="inlineStr">
        <is>
          <t>Yes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2026-04-26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Ninga; Bumba Hill, May 15th Harvest - Burundi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180</v>
      </c>
      <c r="J17764" t="inlineStr">
        <is>
          <t>Yes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2026-04-26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Octavio Rueda; El Mirador, End Of Season - Colombia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183.6</v>
      </c>
      <c r="J17765" t="inlineStr">
        <is>
          <t>Yes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2026-04-26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Lisbeth Quispe; Yanacocha - Peru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216</v>
      </c>
      <c r="J17766" t="inlineStr">
        <is>
          <t>Yes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2026-04-26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William Ortiz; La Cabaña, Chiroso - Colombia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194.4</v>
      </c>
      <c r="J17767" t="inlineStr">
        <is>
          <t>Yes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2026-04-26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Juan Jose Huillca; Lot #Y-3 - Peru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223.2</v>
      </c>
      <c r="J17768" t="inlineStr">
        <is>
          <t>Yes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2026-04-26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Vicente Regalado; La Capilla - Ecuador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219.6</v>
      </c>
      <c r="J17769" t="inlineStr">
        <is>
          <t>Yes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2026-04-26</t>
        </is>
      </c>
      <c r="B17770" t="inlineStr">
        <is>
          <t>Botz Coffee</t>
        </is>
      </c>
      <c r="C17770" t="inlineStr">
        <is>
          <t>USA</t>
        </is>
      </c>
      <c r="D17770" t="inlineStr">
        <is>
          <t>Calixto Quispe Mullisaca</t>
        </is>
      </c>
      <c r="E17770" t="inlineStr">
        <is>
          <t>Unknown</t>
        </is>
      </c>
      <c r="F17770" t="inlineStr">
        <is>
          <t>Unknown</t>
        </is>
      </c>
      <c r="G17770" t="n">
        <v>150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2026-04-26</t>
        </is>
      </c>
      <c r="B17771" t="inlineStr">
        <is>
          <t>Botz Coffee</t>
        </is>
      </c>
      <c r="C17771" t="inlineStr">
        <is>
          <t>USA</t>
        </is>
      </c>
      <c r="D17771" t="inlineStr">
        <is>
          <t>La Esperanza</t>
        </is>
      </c>
      <c r="E17771" t="inlineStr">
        <is>
          <t>Unknown</t>
        </is>
      </c>
      <c r="F17771" t="inlineStr">
        <is>
          <t>Unknown</t>
        </is>
      </c>
      <c r="G17771" t="n">
        <v>150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2026-04-26</t>
        </is>
      </c>
      <c r="B17772" t="inlineStr">
        <is>
          <t>Botz Coffee</t>
        </is>
      </c>
      <c r="C17772" t="inlineStr">
        <is>
          <t>USA</t>
        </is>
      </c>
      <c r="D17772" t="inlineStr">
        <is>
          <t>Moises Ccalla</t>
        </is>
      </c>
      <c r="E17772" t="inlineStr">
        <is>
          <t>Unknown</t>
        </is>
      </c>
      <c r="F17772" t="inlineStr">
        <is>
          <t>Unknown</t>
        </is>
      </c>
      <c r="G17772" t="n">
        <v>150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2026-04-26</t>
        </is>
      </c>
      <c r="B17773" t="inlineStr">
        <is>
          <t>Botz Coffee</t>
        </is>
      </c>
      <c r="C17773" t="inlineStr">
        <is>
          <t>USA</t>
        </is>
      </c>
      <c r="D17773" t="inlineStr">
        <is>
          <t>Mate Matiwos</t>
        </is>
      </c>
      <c r="E17773" t="inlineStr">
        <is>
          <t>Unknown</t>
        </is>
      </c>
      <c r="F17773" t="inlineStr">
        <is>
          <t>Unknown</t>
        </is>
      </c>
      <c r="G17773" t="n">
        <v>150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2026-04-26</t>
        </is>
      </c>
      <c r="B17774" t="inlineStr">
        <is>
          <t>Botz Coffee</t>
        </is>
      </c>
      <c r="C17774" t="inlineStr">
        <is>
          <t>USA</t>
        </is>
      </c>
      <c r="D17774" t="inlineStr">
        <is>
          <t>Nguisse Nare</t>
        </is>
      </c>
      <c r="E17774" t="inlineStr">
        <is>
          <t>Unknown</t>
        </is>
      </c>
      <c r="F17774" t="inlineStr">
        <is>
          <t>Unknown</t>
        </is>
      </c>
      <c r="G17774" t="n">
        <v>150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2026-04-26</t>
        </is>
      </c>
      <c r="B17775" t="inlineStr">
        <is>
          <t>Botz Coffee</t>
        </is>
      </c>
      <c r="C17775" t="inlineStr">
        <is>
          <t>USA</t>
        </is>
      </c>
      <c r="D17775" t="inlineStr">
        <is>
          <t>Bekele Kechara</t>
        </is>
      </c>
      <c r="E17775" t="inlineStr">
        <is>
          <t>Unknown</t>
        </is>
      </c>
      <c r="F17775" t="inlineStr">
        <is>
          <t>Unknown</t>
        </is>
      </c>
      <c r="G17775" t="n">
        <v>150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2026-04-26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Mate Matiwos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2026-04-26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Duncan Lot 2004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2026-04-26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Finca El Espejo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2026-04-26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Chombi Plot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2026-04-26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Keramo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2026-04-26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Las Perlitas 3.0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2026-04-26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Tuke Yute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2026-04-26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Mariagracia Echeandia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2026-04-26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Finca Artemira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2026-04-26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Finca La Guaca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2026-04-26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La Llanada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2026-04-26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El Sol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2026-04-26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La Pradera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2026-04-26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Aristóbulo Rayo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2026-04-26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Brayan Joven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2026-04-26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La Esmeralda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2026-04-26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La Concepcion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2026-04-26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Bochessa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2026-04-26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Marimira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2026-04-26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Pedro Garcia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2026-04-26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Fredesvinda Estela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2026-04-26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Hugo Gonzalez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2026-04-26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German Ortiz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2026-04-26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Las Afiladeras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2026-04-26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[Rested] GeshaNatural El VeloHacienda La Esmeralda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2026-04-26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CastilloLycheeFinca El Paraiso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126</v>
      </c>
      <c r="J17801" t="inlineStr">
        <is>
          <t>Yes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2026-04-26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GeshaLetty BermudezFinca El Paraiso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208.8</v>
      </c>
      <c r="J17802" t="inlineStr">
        <is>
          <t>Yes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2026-04-26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[Rested] GeshaWashed DRDEl Burro Lot 16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306</v>
      </c>
      <c r="J17803" t="inlineStr">
        <is>
          <t>Yes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2026-04-26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[Rested] San JuanXO NaturalFinca Potosi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2026-04-26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[Rested] GeshaWashedFinca Mi Finquita, Lot E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2026-04-26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Roaster's Choice Subscription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2026-04-26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[Rested] CastilloLycheeFinca El Paraiso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2026-04-26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Typica MejoradoYeast Inoculated WashedHacienda La Papaya, Yacuri Farm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133.2</v>
      </c>
      <c r="J17808" t="inlineStr">
        <is>
          <t>Yes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2026-04-26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[Rested] GeshaLetty BermudezFinca El Paraiso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2026-04-26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[Rested] LandraceWashedTagel Alemayehu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2026-04-26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[Rested] GeshaNatural ASD T2DElida Estate, Lot Plano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2026-04-26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[Rested] CastilloThermal Shock DecafFinca El Paraiso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2026-04-26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GeshaNatural Lot 909Janson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252</v>
      </c>
      <c r="J17813" t="inlineStr">
        <is>
          <t>Yes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2026-04-26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[Rested] LandraceAnaerobic NaturalMelese Wolde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2026-04-26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[Rested] Caturra, BourbonNectar Citrullus WashedMonteblanco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2026-04-26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CastilloThermal Shock DecafFinca El Paraiso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129.6</v>
      </c>
      <c r="J17816" t="inlineStr">
        <is>
          <t>Yes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2026-04-26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Typica MejoradoNaturalHacienda La Papaya, Yunguilla Farm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136.8</v>
      </c>
      <c r="J17817" t="inlineStr">
        <is>
          <t>Yes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2026-04-26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LandraceWashedHabtamu Fekadu Aga, Chelbesa Outgrowers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129.6</v>
      </c>
      <c r="J17818" t="inlineStr">
        <is>
          <t>Yes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2026-04-26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[Rested] Pink Bourbon + GeshaWashedFinca Los Capachos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2026-04-26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Caturra, BourbonNectar Citrullus WashedMonteblanco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115.2</v>
      </c>
      <c r="J17820" t="inlineStr">
        <is>
          <t>Yes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2026-04-26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GeshaNaturalFinca Inmaculada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273.6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2026-04-26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Pink Bourbon + GeshaWashedFinca Los Capachos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151.2</v>
      </c>
      <c r="J17822" t="inlineStr">
        <is>
          <t>Yes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2026-04-26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CastilloStrawberry WashedSanta Monica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136.8</v>
      </c>
      <c r="J17823" t="inlineStr">
        <is>
          <t>Yes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2026-04-26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GeshaSemi WashedRafael Velasco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144</v>
      </c>
      <c r="J17824" t="inlineStr">
        <is>
          <t>Yes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2026-04-26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GeshaSalma BermudezFinca El Paraiso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201.6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2026-04-26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GeshaWashedFranceschi, Lot 232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237.6</v>
      </c>
      <c r="J17826" t="inlineStr">
        <is>
          <t>Yes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2026-04-26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GeshaNatural Lot 909Janson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252</v>
      </c>
      <c r="J17827" t="inlineStr">
        <is>
          <t>Yes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2026-04-26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[Rested] Typica MejoradoWashedHacienda La Papaya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2026-04-26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[Rested] GeshaNatural Lot 15El Burro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2026-04-26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Yessica Parra; El Mirador, Gesha - Colombia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2026-04-26</t>
        </is>
      </c>
      <c r="B17831" t="inlineStr">
        <is>
          <t>Sey Coffee</t>
        </is>
      </c>
      <c r="C17831" t="inlineStr">
        <is>
          <t>USA</t>
        </is>
      </c>
      <c r="D17831" t="inlineStr">
        <is>
          <t>2026 Albino Ibias; Tres Cedros - Peru</t>
        </is>
      </c>
      <c r="E17831" t="inlineStr">
        <is>
          <t>Unknown</t>
        </is>
      </c>
      <c r="F17831" t="inlineStr">
        <is>
          <t>Unknown</t>
        </is>
      </c>
      <c r="G17831" t="n">
        <v>250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2026-04-26</t>
        </is>
      </c>
      <c r="B17832" t="inlineStr">
        <is>
          <t>Sey Coffee</t>
        </is>
      </c>
      <c r="C17832" t="inlineStr">
        <is>
          <t>USA</t>
        </is>
      </c>
      <c r="D17832" t="inlineStr">
        <is>
          <t>2026 Ninga; Bumba Hill, May 5th Harvest - Burundi</t>
        </is>
      </c>
      <c r="E17832" t="inlineStr">
        <is>
          <t>Unknown</t>
        </is>
      </c>
      <c r="F17832" t="inlineStr">
        <is>
          <t>Unknown</t>
        </is>
      </c>
      <c r="G17832" t="n">
        <v>250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2026-04-26</t>
        </is>
      </c>
      <c r="B17833" t="inlineStr">
        <is>
          <t>Sey Coffee</t>
        </is>
      </c>
      <c r="C17833" t="inlineStr">
        <is>
          <t>USA</t>
        </is>
      </c>
      <c r="D17833" t="inlineStr">
        <is>
          <t>2026 Mery Garcito; Finca La Bendición - Ecuador</t>
        </is>
      </c>
      <c r="E17833" t="inlineStr">
        <is>
          <t>Unknown</t>
        </is>
      </c>
      <c r="F17833" t="inlineStr">
        <is>
          <t>Unknown</t>
        </is>
      </c>
      <c r="G17833" t="n">
        <v>250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2026-04-26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Wilson Alba; Sierra Morena, 2nd Harvest - Colombia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2026-04-26</t>
        </is>
      </c>
      <c r="B17835" t="inlineStr">
        <is>
          <t>Sey Coffee</t>
        </is>
      </c>
      <c r="C17835" t="inlineStr">
        <is>
          <t>USA</t>
        </is>
      </c>
      <c r="D17835" t="inlineStr">
        <is>
          <t>2026 Neto; La Margarita, Yellow Gesha Reserve Lot - Peru</t>
        </is>
      </c>
      <c r="E17835" t="inlineStr">
        <is>
          <t>Unknown</t>
        </is>
      </c>
      <c r="F17835" t="inlineStr">
        <is>
          <t>Unknown</t>
        </is>
      </c>
      <c r="G17835" t="n">
        <v>250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2026-04-26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Neto; La Margarita, Sidra Reserve Lot - Peru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2026-04-26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Bukeye; Musumba, Lot #1 - Burundi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2026-04-26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Jhon Saenz; Aromas De Aniz - Peru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2026-04-26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Samuel Aragon; Caminos Del Inka, Gesha - Peru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2026-04-26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Wilbert Almanza; Bella Rosa - Peru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2026-04-26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Diego Parra; La Hacienda, 2nd Harvest - Colombia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2026-04-26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Armando Hurtado; Los Pinos - Peru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2026-04-26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Ruvumu - Burundi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2026-04-26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Servio Botina; El Cedro - Colombia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2026-04-26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Samuel &amp; Mario Muriel; Los Cedros - Peru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2026-04-26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Perlitas - Colombia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2026-04-26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Ruarai; AA Separation - Kenya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2026-04-26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Candelaria Santos; Tres De Mayo - Peru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2026-04-26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Umoco; Busambo Hill - Burundi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180</v>
      </c>
      <c r="J17849" t="inlineStr">
        <is>
          <t>Yes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2026-04-26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David Berrio; Chiroso, New Season - Colombia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2026-04-26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Genezard Perez; Vista Alegre - Peru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2026-04-26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Victor Dota - Ecuador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2026-04-26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Guchienda Estate; AA Separation - Kenya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187.2</v>
      </c>
      <c r="J17853" t="inlineStr">
        <is>
          <t>Yes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2026-04-26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Ninga; Bumba Hill, May 15th Harvest - Burundi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180</v>
      </c>
      <c r="J17854" t="inlineStr">
        <is>
          <t>Yes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2026-04-26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Octavio Rueda; El Mirador, End Of Season - Colombia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183.6</v>
      </c>
      <c r="J17855" t="inlineStr">
        <is>
          <t>Yes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2026-04-26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Lisbeth Quispe; Yanacocha - Peru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216</v>
      </c>
      <c r="J17856" t="inlineStr">
        <is>
          <t>Yes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2026-04-26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William Ortiz; La Cabaña, Chiroso - Colombia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194.4</v>
      </c>
      <c r="J17857" t="inlineStr">
        <is>
          <t>Yes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2026-04-26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Juan Jose Huillca; Lot #Y-3 - Peru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223.2</v>
      </c>
      <c r="J17858" t="inlineStr">
        <is>
          <t>Yes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2026-04-26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Vicente Regalado; La Capilla - Ecuador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219.6</v>
      </c>
      <c r="J17859" t="inlineStr">
        <is>
          <t>Yes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2026-04-26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Calixto Quispe Mullisaca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2026-04-26</t>
        </is>
      </c>
      <c r="B17861" t="inlineStr">
        <is>
          <t>Botz Coffee</t>
        </is>
      </c>
      <c r="C17861" t="inlineStr">
        <is>
          <t>USA</t>
        </is>
      </c>
      <c r="D17861" t="inlineStr">
        <is>
          <t>La Esperanza</t>
        </is>
      </c>
      <c r="E17861" t="inlineStr">
        <is>
          <t>Unknown</t>
        </is>
      </c>
      <c r="F17861" t="inlineStr">
        <is>
          <t>Unknown</t>
        </is>
      </c>
      <c r="G17861" t="n">
        <v>150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2026-04-26</t>
        </is>
      </c>
      <c r="B17862" t="inlineStr">
        <is>
          <t>Botz Coffee</t>
        </is>
      </c>
      <c r="C17862" t="inlineStr">
        <is>
          <t>USA</t>
        </is>
      </c>
      <c r="D17862" t="inlineStr">
        <is>
          <t>Moises Ccalla</t>
        </is>
      </c>
      <c r="E17862" t="inlineStr">
        <is>
          <t>Unknown</t>
        </is>
      </c>
      <c r="F17862" t="inlineStr">
        <is>
          <t>Unknown</t>
        </is>
      </c>
      <c r="G17862" t="n">
        <v>150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2026-04-26</t>
        </is>
      </c>
      <c r="B17863" t="inlineStr">
        <is>
          <t>Botz Coffee</t>
        </is>
      </c>
      <c r="C17863" t="inlineStr">
        <is>
          <t>USA</t>
        </is>
      </c>
      <c r="D17863" t="inlineStr">
        <is>
          <t>Mate Matiwos</t>
        </is>
      </c>
      <c r="E17863" t="inlineStr">
        <is>
          <t>Unknown</t>
        </is>
      </c>
      <c r="F17863" t="inlineStr">
        <is>
          <t>Unknown</t>
        </is>
      </c>
      <c r="G17863" t="n">
        <v>150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2026-04-26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Nguisse Nare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2026-04-26</t>
        </is>
      </c>
      <c r="B17865" t="inlineStr">
        <is>
          <t>Botz Coffee</t>
        </is>
      </c>
      <c r="C17865" t="inlineStr">
        <is>
          <t>USA</t>
        </is>
      </c>
      <c r="D17865" t="inlineStr">
        <is>
          <t>Bekele Kechara</t>
        </is>
      </c>
      <c r="E17865" t="inlineStr">
        <is>
          <t>Unknown</t>
        </is>
      </c>
      <c r="F17865" t="inlineStr">
        <is>
          <t>Unknown</t>
        </is>
      </c>
      <c r="G17865" t="n">
        <v>150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2026-04-26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Mate Matiwos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2026-04-26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Duncan Lot 2004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2026-04-26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Finca El Espejo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2026-04-26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Chombi Plot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2026-04-26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Keramo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2026-04-26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Las Perlitas 3.0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2026-04-26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Tuke Yute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2026-04-26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Mariagracia Echeandia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2026-04-26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Finca Artemira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2026-04-26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Finca La Guaca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2026-04-26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La Llanada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2026-04-26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El Sol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2026-04-26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La Pradera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2026-04-26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Aristóbulo Rayo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2026-04-26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Brayan Joven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2026-04-26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La Esmeralda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2026-04-26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La Concepcion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2026-04-26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Bochessa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2026-04-26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Marimira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2026-04-26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Pedro Garcia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2026-04-26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Fredesvinda Estela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2026-04-26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Hugo Gonzalez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2026-04-26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German Ortiz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2026-04-26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Las Afiladeras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2026-04-25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[Rested] GeshaLetty BermudezFinca El Paraiso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2026-04-25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Purple CaturraMora Azul WashedMonteblanco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2026-04-25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[Rested] GeshaNatural Lot 909Janson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252</v>
      </c>
      <c r="J17892" t="inlineStr">
        <is>
          <t>Yes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2026-04-25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[Rested] LandraceAnaerobic NaturalMelese Wolde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2026-04-25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CastilloThermal Shock DecafFinca El Paraiso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2026-04-25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[Rested] GeshaNatural ASD T2DElida Estate, Lot Plano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2026-04-25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Typica MejoradoNaturalHacienda La Papaya, Yunguilla Farm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2026-04-25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[Rested] Pink Bourbon + GeshaWashedFinca Los Capachos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2026-04-25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[Rested] CastilloLycheeFinca El Paraiso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2026-04-25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[Rested] Caturra, BourbonNectar Citrullus WashedMonteblanco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2026-04-25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GeshaNaturalAbu Coffee, GN‑3170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2026-04-25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Pink Bourbon + GeshaWashedFinca Los Capachos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2026-04-25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[Rested] San JuanXO NaturalFinca Potosi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2026-04-25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CastilloLycheeFinca El Paraiso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2026-04-25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GeshaLetty BermudezFinca El Paraiso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2026-04-25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Roaster's Choice Subscription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2026-04-25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CastilloThermal Shock DecafFinca El Paraiso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2026-04-25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GeshaSalma BermudezFinca El Paraiso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2026-04-25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GeshaWashedAbu Coffee, GW‑3210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2026-04-25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Typica MejoradoYeast Inoculated WashedHacienda La Papaya, Yacuri Farm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2026-04-25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[Rested] LandraceWashedTagel Alemayehu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2026-04-25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Typica MejoradoWashedHacienda La Papaya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2026-04-25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CastilloStrawberry WashedSanta Monica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2026-04-25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[Rested] GeshaNatural Lot 15El Burro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2026-04-25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[Rested] Typica MejoradoWashedHacienda La Papaya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2026-04-25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[Rested] GeshaWashedFinca Mi Finquita, Lot E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2026-04-25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San JuanXO NaturalFinca Potosi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2026-04-25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LandraceWashedHabtamu Fekadu Aga, Chelbesa Outgrowers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2026-04-25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[Rested] GeshaNatural El VeloHacienda La Esmeralda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2026-04-25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[Rested] GeshaWashed DRDEl Burro Lot 16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306</v>
      </c>
      <c r="J17919" t="inlineStr">
        <is>
          <t>Yes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2026-04-25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GeshaSemi WashedRafael Velasco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2026-04-25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Yessica Parra; El Mirador, Gesha - Colombia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2026-04-25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Albino Ibias; Tres Cedros - Peru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2026-04-25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Ninga; Bumba Hill, May 5th Harvest - Burundi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2026-04-25</t>
        </is>
      </c>
      <c r="B17924" t="inlineStr">
        <is>
          <t>Sey Coffee</t>
        </is>
      </c>
      <c r="C17924" t="inlineStr">
        <is>
          <t>USA</t>
        </is>
      </c>
      <c r="D17924" t="inlineStr">
        <is>
          <t>2026 Mery Garcito; Finca La Bendición - Ecuador</t>
        </is>
      </c>
      <c r="E17924" t="inlineStr">
        <is>
          <t>Unknown</t>
        </is>
      </c>
      <c r="F17924" t="inlineStr">
        <is>
          <t>Unknown</t>
        </is>
      </c>
      <c r="G17924" t="n">
        <v>250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2026-04-25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Wilson Alba; Sierra Morena, 2nd Harvest - Colombia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2026-04-25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Neto; La Margarita, Yellow Gesha Reserve Lot - Peru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2026-04-25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Neto; La Margarita, Sidra Reserve Lot - Peru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2026-04-25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Bukeye; Musumba, Lot #1 - Burundi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2026-04-25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Jhon Saenz; Aromas De Aniz - Peru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2026-04-25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Samuel Aragon; Caminos Del Inka, Gesha - Peru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2026-04-25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Wilbert Almanza; Bella Rosa - Peru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2026-04-25</t>
        </is>
      </c>
      <c r="B17932" t="inlineStr">
        <is>
          <t>Sey Coffee</t>
        </is>
      </c>
      <c r="C17932" t="inlineStr">
        <is>
          <t>USA</t>
        </is>
      </c>
      <c r="D17932" t="inlineStr">
        <is>
          <t>2026 Diego Parra; La Hacienda, 2nd Harvest - Colombia</t>
        </is>
      </c>
      <c r="E17932" t="inlineStr">
        <is>
          <t>Unknown</t>
        </is>
      </c>
      <c r="F17932" t="inlineStr">
        <is>
          <t>Unknown</t>
        </is>
      </c>
      <c r="G17932" t="n">
        <v>250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2026-04-25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Armando Hurtado; Los Pinos - Peru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2026-04-25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Ruvumu - Burundi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2026-04-25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Servio Botina; El Cedro - Colombia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2026-04-25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Samuel &amp; Mario Muriel; Los Cedros - Peru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2026-04-25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Perlitas - Colombia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2026-04-25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Ruarai; AA Separation - Kenya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2026-04-25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Candelaria Santos; Tres De Mayo - Peru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2026-04-25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Umoco; Busambo Hill - Burundi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180</v>
      </c>
      <c r="J17940" t="inlineStr">
        <is>
          <t>Yes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2026-04-25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David Berrio; Chiroso, New Season - Colombia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2026-04-25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Genezard Perez; Vista Alegre - Peru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2026-04-25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Victor Dota - Ecuador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2026-04-25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Guchienda Estate; AA Separation - Kenya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187.2</v>
      </c>
      <c r="J17944" t="inlineStr">
        <is>
          <t>Yes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2026-04-25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Ninga; Bumba Hill, May 15th Harvest - Burundi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180</v>
      </c>
      <c r="J17945" t="inlineStr">
        <is>
          <t>Yes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2026-04-25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Octavio Rueda; El Mirador, End Of Season - Colombia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183.6</v>
      </c>
      <c r="J17946" t="inlineStr">
        <is>
          <t>Yes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2026-04-25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Lisbeth Quispe; Yanacocha - Peru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216</v>
      </c>
      <c r="J17947" t="inlineStr">
        <is>
          <t>Yes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2026-04-25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William Ortiz; La Cabaña, Chiroso - Colombia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194.4</v>
      </c>
      <c r="J17948" t="inlineStr">
        <is>
          <t>Yes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2026-04-25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Juan Jose Huillca; Lot #Y-3 - Peru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223.2</v>
      </c>
      <c r="J17949" t="inlineStr">
        <is>
          <t>Yes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2026-04-25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Vicente Regalado; La Capilla - Ecuador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219.6</v>
      </c>
      <c r="J17950" t="inlineStr">
        <is>
          <t>Yes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2026-04-25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Calixto Quispe Mullisaca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2026-04-25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La Esperanza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2026-04-25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Moises Ccalla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2026-04-25</t>
        </is>
      </c>
      <c r="B17954" t="inlineStr">
        <is>
          <t>Botz Coffee</t>
        </is>
      </c>
      <c r="C17954" t="inlineStr">
        <is>
          <t>USA</t>
        </is>
      </c>
      <c r="D17954" t="inlineStr">
        <is>
          <t>Mate Matiwos</t>
        </is>
      </c>
      <c r="E17954" t="inlineStr">
        <is>
          <t>Unknown</t>
        </is>
      </c>
      <c r="F17954" t="inlineStr">
        <is>
          <t>Unknown</t>
        </is>
      </c>
      <c r="G17954" t="n">
        <v>150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2026-04-25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Nguisse Nare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2026-04-25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Bekele Kechara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2026-04-25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Mate Matiwos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2026-04-25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Duncan Lot 2004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2026-04-25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Finca El Espejo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2026-04-25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Chombi Plot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2026-04-25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Keramo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2026-04-25</t>
        </is>
      </c>
      <c r="B17962" t="inlineStr">
        <is>
          <t>Botz Coffee</t>
        </is>
      </c>
      <c r="C17962" t="inlineStr">
        <is>
          <t>USA</t>
        </is>
      </c>
      <c r="D17962" t="inlineStr">
        <is>
          <t>Las Perlitas 3.0</t>
        </is>
      </c>
      <c r="E17962" t="inlineStr">
        <is>
          <t>Unknown</t>
        </is>
      </c>
      <c r="F17962" t="inlineStr">
        <is>
          <t>Unknown</t>
        </is>
      </c>
      <c r="G17962" t="n">
        <v>150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2026-04-25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Tuke Yute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2026-04-25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Mariagracia Echeandia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2026-04-25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Finca Artemira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2026-04-25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Finca La Guaca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2026-04-25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La Llanada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2026-04-25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El Sol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2026-04-25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La Pradera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2026-04-25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Aristóbulo Rayo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2026-04-25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Brayan Joven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2026-04-25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La Esmeralda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2026-04-25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La Concepcion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2026-04-25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Bochessa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2026-04-25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Marimira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2026-04-25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Pedro Garcia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2026-04-25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Fredesvinda Estela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2026-04-25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Hugo Gonzalez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2026-04-25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German Ortiz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2026-04-25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Las Afiladeras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2026-04-25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[Rested] CastilloThermal Shock DecafFinca El Paraiso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2026-04-25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[Rested] GeshaLetty BermudezFinca El Paraiso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2026-04-25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Roaster's Choice Subscription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2026-04-25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[Rested] GeshaNatural Lot 909Janson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252</v>
      </c>
      <c r="J17984" t="inlineStr">
        <is>
          <t>Yes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2026-04-25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CastilloStrawberry WashedSanta Monica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2026-04-25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[Rested] LandraceAnaerobic NaturalMelese Wolde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2026-04-25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[Rested] Caturra, BourbonNectar Citrullus WashedMonteblanco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2026-04-25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[Rested] GeshaNatural El VeloHacienda La Esmeralda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2026-04-25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Purple CaturraMora Azul WashedMonteblanco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2026-04-25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[Rested] Pink Bourbon + GeshaWashedFinca Los Capachos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2026-04-25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GeshaSemi WashedRafael Velasco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2026-04-25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[Rested] GeshaNatural Lot 15El Burro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2026-04-25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[Rested] CastilloLycheeFinca El Paraiso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2026-04-25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GeshaLetty BermudezFinca El Paraiso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2026-04-25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GeshaSalma BermudezFinca El Paraiso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2026-04-25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GeshaNaturalAbu Coffee, GN‑3170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2026-04-25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Typica MejoradoNaturalHacienda La Papaya, Yunguilla Farm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2026-04-25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GeshaWashedAbu Coffee, GW‑3210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2026-04-25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CastilloThermal Shock DecafFinca El Paraiso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2026-04-25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Typica MejoradoWashedHacienda La Papaya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2026-04-25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[Rested] Typica MejoradoWashedHacienda La Papaya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2026-04-25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[Rested] LandraceWashedTagel Alemayehu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2026-04-25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CastilloLycheeFinca El Paraiso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2026-04-25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[Rested] San JuanXO NaturalFinca Potosi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2026-04-25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Typica MejoradoYeast Inoculated WashedHacienda La Papaya, Yacuri Farm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2026-04-25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[Rested] GeshaWashedFinca Mi Finquita, Lot E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2026-04-25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LandraceWashedHabtamu Fekadu Aga, Chelbesa Outgrowers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2026-04-25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[Rested] GeshaNatural ASD T2DElida Estate, Lot Plano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2026-04-25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San JuanXO NaturalFinca Potosi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2026-04-25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[Rested] GeshaWashed DRDEl Burro Lot 16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306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2026-04-25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Pink Bourbon + GeshaWashedFinca Los Capachos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2026-04-25</t>
        </is>
      </c>
      <c r="B18012" t="inlineStr">
        <is>
          <t>Sey Coffee</t>
        </is>
      </c>
      <c r="C18012" t="inlineStr">
        <is>
          <t>USA</t>
        </is>
      </c>
      <c r="D18012" t="inlineStr">
        <is>
          <t>2026 Yessica Parra; El Mirador, Gesha - Colombia</t>
        </is>
      </c>
      <c r="E18012" t="inlineStr">
        <is>
          <t>Unknown</t>
        </is>
      </c>
      <c r="F18012" t="inlineStr">
        <is>
          <t>Unknown</t>
        </is>
      </c>
      <c r="G18012" t="n">
        <v>250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2026-04-25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Albino Ibias; Tres Cedros - Peru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2026-04-25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Ninga; Bumba Hill, May 5th Harvest - Burundi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2026-04-25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Mery Garcito; Finca La Bendición - Ecuador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2026-04-25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Wilson Alba; Sierra Morena, 2nd Harvest - Colombia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2026-04-25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Neto; La Margarita, Yellow Gesha Reserve Lot - Peru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2026-04-25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Neto; La Margarita, Sidra Reserve Lot - Peru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2026-04-25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Bukeye; Musumba, Lot #1 - Burundi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2026-04-25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Jhon Saenz; Aromas De Aniz - Peru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2026-04-25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Samuel Aragon; Caminos Del Inka, Gesha - Peru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2026-04-25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Wilbert Almanza; Bella Rosa - Peru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2026-04-25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Diego Parra; La Hacienda, 2nd Harvest - Colombia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2026-04-25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Armando Hurtado; Los Pinos - Peru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2026-04-25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Ruvumu - Burundi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2026-04-25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Servio Botina; El Cedro - Colombia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2026-04-25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Samuel &amp; Mario Muriel; Los Cedros - Peru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2026-04-25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Perlitas - Colombia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2026-04-25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Ruarai; AA Separation - Kenya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2026-04-25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Candelaria Santos; Tres De Mayo - Peru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2026-04-25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Umoco; Busambo Hill - Burundi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180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2026-04-25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David Berrio; Chiroso, New Season - Colombia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2026-04-25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Genezard Perez; Vista Alegre - Peru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2026-04-25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Victor Dota - Ecuador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2026-04-25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Guchienda Estate; AA Separation - Kenya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187.2</v>
      </c>
      <c r="J18035" t="inlineStr">
        <is>
          <t>Yes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2026-04-25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Ninga; Bumba Hill, May 15th Harvest - Burundi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180</v>
      </c>
      <c r="J18036" t="inlineStr">
        <is>
          <t>Yes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2026-04-25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Octavio Rueda; El Mirador, End Of Season - Colombia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183.6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2026-04-25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Lisbeth Quispe; Yanacocha - Peru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216</v>
      </c>
      <c r="J18038" t="inlineStr">
        <is>
          <t>Yes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2026-04-25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William Ortiz; La Cabaña, Chiroso - Colombia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194.4</v>
      </c>
      <c r="J18039" t="inlineStr">
        <is>
          <t>Yes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2026-04-25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Juan Jose Huillca; Lot #Y-3 - Peru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223.2</v>
      </c>
      <c r="J18040" t="inlineStr">
        <is>
          <t>Yes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2026-04-25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Vicente Regalado; La Capilla - Ecuador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219.6</v>
      </c>
      <c r="J18041" t="inlineStr">
        <is>
          <t>Yes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2026-04-25</t>
        </is>
      </c>
      <c r="B18042" t="inlineStr">
        <is>
          <t>Botz Coffee</t>
        </is>
      </c>
      <c r="C18042" t="inlineStr">
        <is>
          <t>USA</t>
        </is>
      </c>
      <c r="D18042" t="inlineStr">
        <is>
          <t>Calixto Quispe Mullisaca</t>
        </is>
      </c>
      <c r="E18042" t="inlineStr">
        <is>
          <t>Unknown</t>
        </is>
      </c>
      <c r="F18042" t="inlineStr">
        <is>
          <t>Unknown</t>
        </is>
      </c>
      <c r="G18042" t="n">
        <v>150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2026-04-25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La Esperanza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2026-04-25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Moises Ccalla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2026-04-25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Mate Matiwos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2026-04-25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Nguisse Nare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2026-04-25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Bekele Kechara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2026-04-25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Mate Matiwos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2026-04-25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Duncan Lot 2004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2026-04-25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Finca El Espejo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2026-04-25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Chombi Plot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2026-04-25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Keramo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2026-04-25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Las Perlitas 3.0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2026-04-25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Tuke Yute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2026-04-25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Mariagracia Echeandia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2026-04-25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Finca Artemira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2026-04-25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Finca La Guaca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2026-04-25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La Llanada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2026-04-25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El Sol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2026-04-25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La Pradera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2026-04-25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Aristóbulo Rayo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2026-04-25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Brayan Joven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2026-04-25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La Esmeralda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2026-04-25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La Concepcion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2026-04-25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Bochessa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2026-04-25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Marimira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2026-04-25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Pedro Garcia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2026-04-25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Fredesvinda Estela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2026-04-25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Hugo Gonzalez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2026-04-25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German Ortiz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2026-04-25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Las Afiladeras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2026-04-25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LandraceWashedHabtamu Fekadu Aga, Chelbesa Outgrowers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2026-04-25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GeshaLetty BermudezFinca El Paraiso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2026-04-25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[Rested] GeshaNatural Lot 909Janson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252</v>
      </c>
      <c r="J18074" t="inlineStr">
        <is>
          <t>Yes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2026-04-25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[Rested] CastilloThermal Shock DecafFinca El Paraiso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2026-04-25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[Rested] Caturra, BourbonNectar Citrullus WashedMonteblanco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2026-04-25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[Rested] GeshaWashed DRDEl Burro Lot 16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306</v>
      </c>
      <c r="J18077" t="inlineStr">
        <is>
          <t>Yes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2026-04-25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[Rested] LandraceAnaerobic NaturalMelese Wolde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2026-04-25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[Rested] San JuanXO NaturalFinca Potosi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2026-04-25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CastilloStrawberry WashedSanta Monica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2026-04-25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GeshaNaturalAbu Coffee, GN‑3170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2026-04-25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[Rested] Typica MejoradoWashedHacienda La Papaya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2026-04-25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GeshaSemi WashedRafael Velasco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2026-04-25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GeshaWashedAbu Coffee, GW‑3210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2026-04-25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[Rested] GeshaNatural El VeloHacienda La Esmeralda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2026-04-25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GeshaSalma BermudezFinca El Paraiso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2026-04-25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Purple CaturraMora Azul WashedMonteblanco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2026-04-25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Pink Bourbon + GeshaWashedFinca Los Capachos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2026-04-25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San JuanXO NaturalFinca Potosi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2026-04-25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CastilloLycheeFinca El Paraiso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2026-04-25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Typica MejoradoNaturalHacienda La Papaya, Yunguilla Farm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2026-04-25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Typica MejoradoYeast Inoculated WashedHacienda La Papaya, Yacuri Farm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2026-04-25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[Rested] CastilloLycheeFinca El Paraiso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2026-04-25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[Rested] Pink Bourbon + GeshaWashedFinca Los Capachos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2026-04-25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CastilloThermal Shock DecafFinca El Paraiso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2026-04-25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[Rested] GeshaNatural Lot 15El Burro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2026-04-25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Typica MejoradoWashedHacienda La Papaya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2026-04-25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Roaster's Choice Subscription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2026-04-25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[Rested] LandraceWashedTagel Alemayehu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2026-04-25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[Rested] GeshaWashedFinca Mi Finquita, Lot E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2026-04-25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[Rested] GeshaLetty BermudezFinca El Paraiso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2026-04-25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[Rested] GeshaNatural ASD T2DElida Estate, Lot Plano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2026-04-25</t>
        </is>
      </c>
      <c r="B18103" t="inlineStr">
        <is>
          <t>Sey Coffee</t>
        </is>
      </c>
      <c r="C18103" t="inlineStr">
        <is>
          <t>USA</t>
        </is>
      </c>
      <c r="D18103" t="inlineStr">
        <is>
          <t>2026 Yessica Parra; El Mirador, Gesha - Colombia</t>
        </is>
      </c>
      <c r="E18103" t="inlineStr">
        <is>
          <t>Unknown</t>
        </is>
      </c>
      <c r="F18103" t="inlineStr">
        <is>
          <t>Unknown</t>
        </is>
      </c>
      <c r="G18103" t="n">
        <v>250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2026-04-25</t>
        </is>
      </c>
      <c r="B18104" t="inlineStr">
        <is>
          <t>Sey Coffee</t>
        </is>
      </c>
      <c r="C18104" t="inlineStr">
        <is>
          <t>USA</t>
        </is>
      </c>
      <c r="D18104" t="inlineStr">
        <is>
          <t>2026 Albino Ibias; Tres Cedros - Peru</t>
        </is>
      </c>
      <c r="E18104" t="inlineStr">
        <is>
          <t>Unknown</t>
        </is>
      </c>
      <c r="F18104" t="inlineStr">
        <is>
          <t>Unknown</t>
        </is>
      </c>
      <c r="G18104" t="n">
        <v>250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2026-04-25</t>
        </is>
      </c>
      <c r="B18105" t="inlineStr">
        <is>
          <t>Sey Coffee</t>
        </is>
      </c>
      <c r="C18105" t="inlineStr">
        <is>
          <t>USA</t>
        </is>
      </c>
      <c r="D18105" t="inlineStr">
        <is>
          <t>2026 Ninga; Bumba Hill, May 5th Harvest - Burundi</t>
        </is>
      </c>
      <c r="E18105" t="inlineStr">
        <is>
          <t>Unknown</t>
        </is>
      </c>
      <c r="F18105" t="inlineStr">
        <is>
          <t>Unknown</t>
        </is>
      </c>
      <c r="G18105" t="n">
        <v>250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2026-04-25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Mery Garcito; Finca La Bendición - Ecuador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2026-04-25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Wilson Alba; Sierra Morena, 2nd Harvest - Colombia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2026-04-25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Neto; La Margarita, Yellow Gesha Reserve Lot - Peru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2026-04-25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Neto; La Margarita, Sidra Reserve Lot - Peru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2026-04-25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Bukeye; Musumba, Lot #1 - Burundi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2026-04-25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Jhon Saenz; Aromas De Aniz - Peru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2026-04-25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Samuel Aragon; Caminos Del Inka, Gesha - Peru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2026-04-25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Wilbert Almanza; Bella Rosa - Peru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2026-04-25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Diego Parra; La Hacienda, 2nd Harvest - Colombia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2026-04-25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Armando Hurtado; Los Pinos - Peru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2026-04-25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Ruvumu - Burundi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2026-04-25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Servio Botina; El Cedro - Colombia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2026-04-25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Samuel &amp; Mario Muriel; Los Cedros - Peru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2026-04-25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Perlitas - Colombia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2026-04-25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Ruarai; AA Separation - Kenya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2026-04-25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Candelaria Santos; Tres De Mayo - Peru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2026-04-25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Umoco; Busambo Hill - Burundi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180</v>
      </c>
      <c r="J18122" t="inlineStr">
        <is>
          <t>Yes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2026-04-25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David Berrio; Chiroso, New Season - Colombia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2026-04-25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Genezard Perez; Vista Alegre - Peru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2026-04-25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Victor Dota - Ecuador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2026-04-25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Guchienda Estate; AA Separation - Kenya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187.2</v>
      </c>
      <c r="J18126" t="inlineStr">
        <is>
          <t>Yes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2026-04-25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Ninga; Bumba Hill, May 15th Harvest - Burundi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180</v>
      </c>
      <c r="J18127" t="inlineStr">
        <is>
          <t>Yes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2026-04-25</t>
        </is>
      </c>
      <c r="B18128" t="inlineStr">
        <is>
          <t>Sey Coffee</t>
        </is>
      </c>
      <c r="C18128" t="inlineStr">
        <is>
          <t>USA</t>
        </is>
      </c>
      <c r="D18128" t="inlineStr">
        <is>
          <t>2026 Octavio Rueda; El Mirador, End Of Season - Colombia</t>
        </is>
      </c>
      <c r="E18128" t="inlineStr">
        <is>
          <t>Unknown</t>
        </is>
      </c>
      <c r="F18128" t="inlineStr">
        <is>
          <t>Unknown</t>
        </is>
      </c>
      <c r="G18128" t="n">
        <v>250</v>
      </c>
      <c r="H18128" t="n">
        <v>183.6</v>
      </c>
      <c r="J18128" t="inlineStr">
        <is>
          <t>Yes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2026-04-25</t>
        </is>
      </c>
      <c r="B18129" t="inlineStr">
        <is>
          <t>Sey Coffee</t>
        </is>
      </c>
      <c r="C18129" t="inlineStr">
        <is>
          <t>USA</t>
        </is>
      </c>
      <c r="D18129" t="inlineStr">
        <is>
          <t>2026 Lisbeth Quispe; Yanacocha - Peru</t>
        </is>
      </c>
      <c r="E18129" t="inlineStr">
        <is>
          <t>Unknown</t>
        </is>
      </c>
      <c r="F18129" t="inlineStr">
        <is>
          <t>Unknown</t>
        </is>
      </c>
      <c r="G18129" t="n">
        <v>250</v>
      </c>
      <c r="H18129" t="n">
        <v>216</v>
      </c>
      <c r="J18129" t="inlineStr">
        <is>
          <t>Yes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2026-04-25</t>
        </is>
      </c>
      <c r="B18130" t="inlineStr">
        <is>
          <t>Sey Coffee</t>
        </is>
      </c>
      <c r="C18130" t="inlineStr">
        <is>
          <t>USA</t>
        </is>
      </c>
      <c r="D18130" t="inlineStr">
        <is>
          <t>2026 William Ortiz; La Cabaña, Chiroso - Colombia</t>
        </is>
      </c>
      <c r="E18130" t="inlineStr">
        <is>
          <t>Unknown</t>
        </is>
      </c>
      <c r="F18130" t="inlineStr">
        <is>
          <t>Unknown</t>
        </is>
      </c>
      <c r="G18130" t="n">
        <v>250</v>
      </c>
      <c r="H18130" t="n">
        <v>194.4</v>
      </c>
      <c r="J18130" t="inlineStr">
        <is>
          <t>Yes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2026-04-25</t>
        </is>
      </c>
      <c r="B18131" t="inlineStr">
        <is>
          <t>Sey Coffee</t>
        </is>
      </c>
      <c r="C18131" t="inlineStr">
        <is>
          <t>USA</t>
        </is>
      </c>
      <c r="D18131" t="inlineStr">
        <is>
          <t>2026 Juan Jose Huillca; Lot #Y-3 - Peru</t>
        </is>
      </c>
      <c r="E18131" t="inlineStr">
        <is>
          <t>Unknown</t>
        </is>
      </c>
      <c r="F18131" t="inlineStr">
        <is>
          <t>Unknown</t>
        </is>
      </c>
      <c r="G18131" t="n">
        <v>250</v>
      </c>
      <c r="H18131" t="n">
        <v>223.2</v>
      </c>
      <c r="J18131" t="inlineStr">
        <is>
          <t>Yes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2026-04-25</t>
        </is>
      </c>
      <c r="B18132" t="inlineStr">
        <is>
          <t>Sey Coffee</t>
        </is>
      </c>
      <c r="C18132" t="inlineStr">
        <is>
          <t>USA</t>
        </is>
      </c>
      <c r="D18132" t="inlineStr">
        <is>
          <t>2026 Vicente Regalado; La Capilla - Ecuador</t>
        </is>
      </c>
      <c r="E18132" t="inlineStr">
        <is>
          <t>Unknown</t>
        </is>
      </c>
      <c r="F18132" t="inlineStr">
        <is>
          <t>Unknown</t>
        </is>
      </c>
      <c r="G18132" t="n">
        <v>250</v>
      </c>
      <c r="H18132" t="n">
        <v>219.6</v>
      </c>
      <c r="J18132" t="inlineStr">
        <is>
          <t>Yes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2026-04-25</t>
        </is>
      </c>
      <c r="B18133" t="inlineStr">
        <is>
          <t>Botz Coffee</t>
        </is>
      </c>
      <c r="C18133" t="inlineStr">
        <is>
          <t>USA</t>
        </is>
      </c>
      <c r="D18133" t="inlineStr">
        <is>
          <t>Calixto Quispe Mullisaca</t>
        </is>
      </c>
      <c r="E18133" t="inlineStr">
        <is>
          <t>Unknown</t>
        </is>
      </c>
      <c r="F18133" t="inlineStr">
        <is>
          <t>Unknown</t>
        </is>
      </c>
      <c r="G18133" t="n">
        <v>150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2026-04-25</t>
        </is>
      </c>
      <c r="B18134" t="inlineStr">
        <is>
          <t>Botz Coffee</t>
        </is>
      </c>
      <c r="C18134" t="inlineStr">
        <is>
          <t>USA</t>
        </is>
      </c>
      <c r="D18134" t="inlineStr">
        <is>
          <t>La Esperanza</t>
        </is>
      </c>
      <c r="E18134" t="inlineStr">
        <is>
          <t>Unknown</t>
        </is>
      </c>
      <c r="F18134" t="inlineStr">
        <is>
          <t>Unknown</t>
        </is>
      </c>
      <c r="G18134" t="n">
        <v>150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2026-04-25</t>
        </is>
      </c>
      <c r="B18135" t="inlineStr">
        <is>
          <t>Botz Coffee</t>
        </is>
      </c>
      <c r="C18135" t="inlineStr">
        <is>
          <t>USA</t>
        </is>
      </c>
      <c r="D18135" t="inlineStr">
        <is>
          <t>Moises Ccalla</t>
        </is>
      </c>
      <c r="E18135" t="inlineStr">
        <is>
          <t>Unknown</t>
        </is>
      </c>
      <c r="F18135" t="inlineStr">
        <is>
          <t>Unknown</t>
        </is>
      </c>
      <c r="G18135" t="n">
        <v>150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2026-04-25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Mate Matiwos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2026-04-25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Nguisse Nare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2026-04-25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Bekele Kechara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2026-04-25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Mate Matiwos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2026-04-25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Duncan Lot 2004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2026-04-25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Finca El Espejo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2026-04-25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Chombi Plot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2026-04-25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Keramo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2026-04-25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Las Perlitas 3.0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2026-04-25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Tuke Yute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2026-04-25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Mariagracia Echeandia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2026-04-25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Finca Artemira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2026-04-25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Finca La Guaca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2026-04-25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La Llanada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2026-04-25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El Sol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2026-04-25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La Pradera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2026-04-25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Aristóbulo Rayo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2026-04-25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Brayan Joven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2026-04-25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La Esmeralda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2026-04-25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La Concepcion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2026-04-25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Bochessa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2026-04-25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Marimira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2026-04-25</t>
        </is>
      </c>
      <c r="B18158" t="inlineStr">
        <is>
          <t>Botz Coffee</t>
        </is>
      </c>
      <c r="C18158" t="inlineStr">
        <is>
          <t>USA</t>
        </is>
      </c>
      <c r="D18158" t="inlineStr">
        <is>
          <t>Pedro Garcia</t>
        </is>
      </c>
      <c r="E18158" t="inlineStr">
        <is>
          <t>Unknown</t>
        </is>
      </c>
      <c r="F18158" t="inlineStr">
        <is>
          <t>Unknown</t>
        </is>
      </c>
      <c r="G18158" t="n">
        <v>150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2026-04-25</t>
        </is>
      </c>
      <c r="B18159" t="inlineStr">
        <is>
          <t>Botz Coffee</t>
        </is>
      </c>
      <c r="C18159" t="inlineStr">
        <is>
          <t>USA</t>
        </is>
      </c>
      <c r="D18159" t="inlineStr">
        <is>
          <t>Fredesvinda Estela</t>
        </is>
      </c>
      <c r="E18159" t="inlineStr">
        <is>
          <t>Unknown</t>
        </is>
      </c>
      <c r="F18159" t="inlineStr">
        <is>
          <t>Unknown</t>
        </is>
      </c>
      <c r="G18159" t="n">
        <v>150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2026-04-25</t>
        </is>
      </c>
      <c r="B18160" t="inlineStr">
        <is>
          <t>Botz Coffee</t>
        </is>
      </c>
      <c r="C18160" t="inlineStr">
        <is>
          <t>USA</t>
        </is>
      </c>
      <c r="D18160" t="inlineStr">
        <is>
          <t>Hugo Gonzalez</t>
        </is>
      </c>
      <c r="E18160" t="inlineStr">
        <is>
          <t>Unknown</t>
        </is>
      </c>
      <c r="F18160" t="inlineStr">
        <is>
          <t>Unknown</t>
        </is>
      </c>
      <c r="G18160" t="n">
        <v>150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2026-04-25</t>
        </is>
      </c>
      <c r="B18161" t="inlineStr">
        <is>
          <t>Botz Coffee</t>
        </is>
      </c>
      <c r="C18161" t="inlineStr">
        <is>
          <t>USA</t>
        </is>
      </c>
      <c r="D18161" t="inlineStr">
        <is>
          <t>German Ortiz</t>
        </is>
      </c>
      <c r="E18161" t="inlineStr">
        <is>
          <t>Unknown</t>
        </is>
      </c>
      <c r="F18161" t="inlineStr">
        <is>
          <t>Unknown</t>
        </is>
      </c>
      <c r="G18161" t="n">
        <v>150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2026-04-25</t>
        </is>
      </c>
      <c r="B18162" t="inlineStr">
        <is>
          <t>Botz Coffee</t>
        </is>
      </c>
      <c r="C18162" t="inlineStr">
        <is>
          <t>USA</t>
        </is>
      </c>
      <c r="D18162" t="inlineStr">
        <is>
          <t>Las Afiladeras</t>
        </is>
      </c>
      <c r="E18162" t="inlineStr">
        <is>
          <t>Unknown</t>
        </is>
      </c>
      <c r="F18162" t="inlineStr">
        <is>
          <t>Unknown</t>
        </is>
      </c>
      <c r="G18162" t="n">
        <v>150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2026-04-25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Roaster's Choice Subscription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2026-04-25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[Rested] LandraceWashedTagel Alemayehu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2026-04-25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[Rested] CastilloLycheeFinca El Paraiso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2026-04-25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Typica MejoradoNaturalHacienda La Papaya, Yunguilla Farm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2026-04-25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[Rested] Typica MejoradoWashedHacienda La Papaya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2026-04-25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GeshaLetty BermudezFinca El Paraiso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2026-04-25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[Rested] GeshaNatural El VeloHacienda La Esmeralda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2026-04-25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[Rested] Caturra, BourbonNectar Citrullus WashedMonteblanco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2026-04-25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Pink Bourbon + GeshaWashedFinca Los Capachos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2026-04-25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Typica MejoradoWashedHacienda La Papaya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2026-04-25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[Rested] San JuanXO NaturalFinca Potosi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2026-04-25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GeshaWashedAbu Coffee, GW‑3210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2026-04-25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Purple CaturraMora Azul WashedMonteblanco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2026-04-25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GeshaSalma BermudezFinca El Paraiso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2026-04-25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GeshaSemi WashedRafael Velasco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2026-04-25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[Rested] Pink Bourbon + GeshaWashedFinca Los Capachos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2026-04-25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LandraceWashedHabtamu Fekadu Aga, Chelbesa Outgrowers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2026-04-25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[Rested] GeshaWashed DRDEl Burro Lot 16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306</v>
      </c>
      <c r="J18180" t="inlineStr">
        <is>
          <t>Yes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2026-04-25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[Rested] CastilloThermal Shock DecafFinca El Paraiso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2026-04-25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[Rested] GeshaLetty BermudezFinca El Paraiso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2026-04-25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[Rested] LandraceAnaerobic NaturalMelese Wolde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2026-04-25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[Rested] GeshaNatural ASD T2DElida Estate, Lot Plano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2026-04-25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GeshaNaturalAbu Coffee, GN‑3170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2026-04-25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[Rested] GeshaNatural Lot 909Janson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252</v>
      </c>
      <c r="J18186" t="inlineStr">
        <is>
          <t>Yes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2026-04-25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[Rested] GeshaWashedFinca Mi Finquita, Lot E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2026-04-25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CastilloThermal Shock DecafFinca El Paraiso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2026-04-25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[Rested] GeshaNatural Lot 15El Burro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2026-04-25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CastilloStrawberry WashedSanta Monica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2026-04-25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San JuanXO NaturalFinca Potosi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2026-04-25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CastilloLycheeFinca El Paraiso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2026-04-25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Typica MejoradoYeast Inoculated WashedHacienda La Papaya, Yacuri Farm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2026-04-25</t>
        </is>
      </c>
      <c r="B18194" t="inlineStr">
        <is>
          <t>Sey Coffee</t>
        </is>
      </c>
      <c r="C18194" t="inlineStr">
        <is>
          <t>USA</t>
        </is>
      </c>
      <c r="D18194" t="inlineStr">
        <is>
          <t>2026 Yessica Parra; El Mirador, Gesha - Colombia</t>
        </is>
      </c>
      <c r="E18194" t="inlineStr">
        <is>
          <t>Unknown</t>
        </is>
      </c>
      <c r="F18194" t="inlineStr">
        <is>
          <t>Unknown</t>
        </is>
      </c>
      <c r="G18194" t="n">
        <v>250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2026-04-25</t>
        </is>
      </c>
      <c r="B18195" t="inlineStr">
        <is>
          <t>Sey Coffee</t>
        </is>
      </c>
      <c r="C18195" t="inlineStr">
        <is>
          <t>USA</t>
        </is>
      </c>
      <c r="D18195" t="inlineStr">
        <is>
          <t>2026 Albino Ibias; Tres Cedros - Peru</t>
        </is>
      </c>
      <c r="E18195" t="inlineStr">
        <is>
          <t>Unknown</t>
        </is>
      </c>
      <c r="F18195" t="inlineStr">
        <is>
          <t>Unknown</t>
        </is>
      </c>
      <c r="G18195" t="n">
        <v>250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2026-04-25</t>
        </is>
      </c>
      <c r="B18196" t="inlineStr">
        <is>
          <t>Sey Coffee</t>
        </is>
      </c>
      <c r="C18196" t="inlineStr">
        <is>
          <t>USA</t>
        </is>
      </c>
      <c r="D18196" t="inlineStr">
        <is>
          <t>2026 Ninga; Bumba Hill, May 5th Harvest - Burundi</t>
        </is>
      </c>
      <c r="E18196" t="inlineStr">
        <is>
          <t>Unknown</t>
        </is>
      </c>
      <c r="F18196" t="inlineStr">
        <is>
          <t>Unknown</t>
        </is>
      </c>
      <c r="G18196" t="n">
        <v>250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2026-04-25</t>
        </is>
      </c>
      <c r="B18197" t="inlineStr">
        <is>
          <t>Sey Coffee</t>
        </is>
      </c>
      <c r="C18197" t="inlineStr">
        <is>
          <t>USA</t>
        </is>
      </c>
      <c r="D18197" t="inlineStr">
        <is>
          <t>2026 Mery Garcito; Finca La Bendición - Ecuador</t>
        </is>
      </c>
      <c r="E18197" t="inlineStr">
        <is>
          <t>Unknown</t>
        </is>
      </c>
      <c r="F18197" t="inlineStr">
        <is>
          <t>Unknown</t>
        </is>
      </c>
      <c r="G18197" t="n">
        <v>250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2026-04-25</t>
        </is>
      </c>
      <c r="B18198" t="inlineStr">
        <is>
          <t>Sey Coffee</t>
        </is>
      </c>
      <c r="C18198" t="inlineStr">
        <is>
          <t>USA</t>
        </is>
      </c>
      <c r="D18198" t="inlineStr">
        <is>
          <t>2026 Wilson Alba; Sierra Morena, 2nd Harvest - Colombia</t>
        </is>
      </c>
      <c r="E18198" t="inlineStr">
        <is>
          <t>Unknown</t>
        </is>
      </c>
      <c r="F18198" t="inlineStr">
        <is>
          <t>Unknown</t>
        </is>
      </c>
      <c r="G18198" t="n">
        <v>250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2026-04-25</t>
        </is>
      </c>
      <c r="B18199" t="inlineStr">
        <is>
          <t>Sey Coffee</t>
        </is>
      </c>
      <c r="C18199" t="inlineStr">
        <is>
          <t>USA</t>
        </is>
      </c>
      <c r="D18199" t="inlineStr">
        <is>
          <t>2026 Neto; La Margarita, Yellow Gesha Reserve Lot - Peru</t>
        </is>
      </c>
      <c r="E18199" t="inlineStr">
        <is>
          <t>Unknown</t>
        </is>
      </c>
      <c r="F18199" t="inlineStr">
        <is>
          <t>Unknown</t>
        </is>
      </c>
      <c r="G18199" t="n">
        <v>250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2026-04-25</t>
        </is>
      </c>
      <c r="B18200" t="inlineStr">
        <is>
          <t>Sey Coffee</t>
        </is>
      </c>
      <c r="C18200" t="inlineStr">
        <is>
          <t>USA</t>
        </is>
      </c>
      <c r="D18200" t="inlineStr">
        <is>
          <t>2026 Neto; La Margarita, Sidra Reserve Lot - Peru</t>
        </is>
      </c>
      <c r="E18200" t="inlineStr">
        <is>
          <t>Unknown</t>
        </is>
      </c>
      <c r="F18200" t="inlineStr">
        <is>
          <t>Unknown</t>
        </is>
      </c>
      <c r="G18200" t="n">
        <v>250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2026-04-25</t>
        </is>
      </c>
      <c r="B18201" t="inlineStr">
        <is>
          <t>Sey Coffee</t>
        </is>
      </c>
      <c r="C18201" t="inlineStr">
        <is>
          <t>USA</t>
        </is>
      </c>
      <c r="D18201" t="inlineStr">
        <is>
          <t>2026 Bukeye; Musumba, Lot #1 - Burundi</t>
        </is>
      </c>
      <c r="E18201" t="inlineStr">
        <is>
          <t>Unknown</t>
        </is>
      </c>
      <c r="F18201" t="inlineStr">
        <is>
          <t>Unknown</t>
        </is>
      </c>
      <c r="G18201" t="n">
        <v>250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2026-04-25</t>
        </is>
      </c>
      <c r="B18202" t="inlineStr">
        <is>
          <t>Sey Coffee</t>
        </is>
      </c>
      <c r="C18202" t="inlineStr">
        <is>
          <t>USA</t>
        </is>
      </c>
      <c r="D18202" t="inlineStr">
        <is>
          <t>2026 Jhon Saenz; Aromas De Aniz - Peru</t>
        </is>
      </c>
      <c r="E18202" t="inlineStr">
        <is>
          <t>Unknown</t>
        </is>
      </c>
      <c r="F18202" t="inlineStr">
        <is>
          <t>Unknown</t>
        </is>
      </c>
      <c r="G18202" t="n">
        <v>250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2026-04-25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Samuel Aragon; Caminos Del Inka, Gesha - Peru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2026-04-25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Wilbert Almanza; Bella Rosa - Peru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2026-04-25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Diego Parra; La Hacienda, 2nd Harvest - Colombia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2026-04-25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Armando Hurtado; Los Pinos - Peru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2026-04-25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Ruvumu - Burundi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2026-04-25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Servio Botina; El Cedro - Colombia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2026-04-25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Samuel &amp; Mario Muriel; Los Cedros - Peru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2026-04-25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Perlitas - Colombia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2026-04-25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Ruarai; AA Separation - Kenya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2026-04-25</t>
        </is>
      </c>
      <c r="B18212" t="inlineStr">
        <is>
          <t>Sey Coffee</t>
        </is>
      </c>
      <c r="C18212" t="inlineStr">
        <is>
          <t>USA</t>
        </is>
      </c>
      <c r="D18212" t="inlineStr">
        <is>
          <t>2026 Candelaria Santos; Tres De Mayo - Peru</t>
        </is>
      </c>
      <c r="E18212" t="inlineStr">
        <is>
          <t>Unknown</t>
        </is>
      </c>
      <c r="F18212" t="inlineStr">
        <is>
          <t>Unknown</t>
        </is>
      </c>
      <c r="G18212" t="n">
        <v>250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2026-04-25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Umoco; Busambo Hill - Burundi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180</v>
      </c>
      <c r="J18213" t="inlineStr">
        <is>
          <t>Yes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2026-04-25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David Berrio; Chiroso, New Season - Colombia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2026-04-25</t>
        </is>
      </c>
      <c r="B18215" t="inlineStr">
        <is>
          <t>Sey Coffee</t>
        </is>
      </c>
      <c r="C18215" t="inlineStr">
        <is>
          <t>USA</t>
        </is>
      </c>
      <c r="D18215" t="inlineStr">
        <is>
          <t>2026 Genezard Perez; Vista Alegre - Peru</t>
        </is>
      </c>
      <c r="E18215" t="inlineStr">
        <is>
          <t>Unknown</t>
        </is>
      </c>
      <c r="F18215" t="inlineStr">
        <is>
          <t>Unknown</t>
        </is>
      </c>
      <c r="G18215" t="n">
        <v>250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2026-04-25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Victor Dota - Ecuador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2026-04-25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Guchienda Estate; AA Separation - Kenya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187.2</v>
      </c>
      <c r="J18217" t="inlineStr">
        <is>
          <t>Yes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2026-04-25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Ninga; Bumba Hill, May 15th Harvest - Burundi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180</v>
      </c>
      <c r="J18218" t="inlineStr">
        <is>
          <t>Yes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2026-04-25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Octavio Rueda; El Mirador, End Of Season - Colombia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183.6</v>
      </c>
      <c r="J18219" t="inlineStr">
        <is>
          <t>Yes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2026-04-25</t>
        </is>
      </c>
      <c r="B18220" t="inlineStr">
        <is>
          <t>Sey Coffee</t>
        </is>
      </c>
      <c r="C18220" t="inlineStr">
        <is>
          <t>USA</t>
        </is>
      </c>
      <c r="D18220" t="inlineStr">
        <is>
          <t>2026 Lisbeth Quispe; Yanacocha - Peru</t>
        </is>
      </c>
      <c r="E18220" t="inlineStr">
        <is>
          <t>Unknown</t>
        </is>
      </c>
      <c r="F18220" t="inlineStr">
        <is>
          <t>Unknown</t>
        </is>
      </c>
      <c r="G18220" t="n">
        <v>250</v>
      </c>
      <c r="H18220" t="n">
        <v>216</v>
      </c>
      <c r="J18220" t="inlineStr">
        <is>
          <t>Yes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2026-04-25</t>
        </is>
      </c>
      <c r="B18221" t="inlineStr">
        <is>
          <t>Sey Coffee</t>
        </is>
      </c>
      <c r="C18221" t="inlineStr">
        <is>
          <t>USA</t>
        </is>
      </c>
      <c r="D18221" t="inlineStr">
        <is>
          <t>2026 William Ortiz; La Cabaña, Chiroso - Colombia</t>
        </is>
      </c>
      <c r="E18221" t="inlineStr">
        <is>
          <t>Unknown</t>
        </is>
      </c>
      <c r="F18221" t="inlineStr">
        <is>
          <t>Unknown</t>
        </is>
      </c>
      <c r="G18221" t="n">
        <v>250</v>
      </c>
      <c r="H18221" t="n">
        <v>194.4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2026-04-25</t>
        </is>
      </c>
      <c r="B18222" t="inlineStr">
        <is>
          <t>Sey Coffee</t>
        </is>
      </c>
      <c r="C18222" t="inlineStr">
        <is>
          <t>USA</t>
        </is>
      </c>
      <c r="D18222" t="inlineStr">
        <is>
          <t>2026 Juan Jose Huillca; Lot #Y-3 - Peru</t>
        </is>
      </c>
      <c r="E18222" t="inlineStr">
        <is>
          <t>Unknown</t>
        </is>
      </c>
      <c r="F18222" t="inlineStr">
        <is>
          <t>Unknown</t>
        </is>
      </c>
      <c r="G18222" t="n">
        <v>250</v>
      </c>
      <c r="H18222" t="n">
        <v>223.2</v>
      </c>
      <c r="J18222" t="inlineStr">
        <is>
          <t>Yes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2026-04-25</t>
        </is>
      </c>
      <c r="B18223" t="inlineStr">
        <is>
          <t>Sey Coffee</t>
        </is>
      </c>
      <c r="C18223" t="inlineStr">
        <is>
          <t>USA</t>
        </is>
      </c>
      <c r="D18223" t="inlineStr">
        <is>
          <t>2026 Vicente Regalado; La Capilla - Ecuador</t>
        </is>
      </c>
      <c r="E18223" t="inlineStr">
        <is>
          <t>Unknown</t>
        </is>
      </c>
      <c r="F18223" t="inlineStr">
        <is>
          <t>Unknown</t>
        </is>
      </c>
      <c r="G18223" t="n">
        <v>250</v>
      </c>
      <c r="H18223" t="n">
        <v>219.6</v>
      </c>
      <c r="J18223" t="inlineStr">
        <is>
          <t>Yes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2026-04-25</t>
        </is>
      </c>
      <c r="B18224" t="inlineStr">
        <is>
          <t>Botz Coffee</t>
        </is>
      </c>
      <c r="C18224" t="inlineStr">
        <is>
          <t>USA</t>
        </is>
      </c>
      <c r="D18224" t="inlineStr">
        <is>
          <t>Calixto Quispe Mullisaca</t>
        </is>
      </c>
      <c r="E18224" t="inlineStr">
        <is>
          <t>Unknown</t>
        </is>
      </c>
      <c r="F18224" t="inlineStr">
        <is>
          <t>Unknown</t>
        </is>
      </c>
      <c r="G18224" t="n">
        <v>150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2026-04-25</t>
        </is>
      </c>
      <c r="B18225" t="inlineStr">
        <is>
          <t>Botz Coffee</t>
        </is>
      </c>
      <c r="C18225" t="inlineStr">
        <is>
          <t>USA</t>
        </is>
      </c>
      <c r="D18225" t="inlineStr">
        <is>
          <t>La Esperanza</t>
        </is>
      </c>
      <c r="E18225" t="inlineStr">
        <is>
          <t>Unknown</t>
        </is>
      </c>
      <c r="F18225" t="inlineStr">
        <is>
          <t>Unknown</t>
        </is>
      </c>
      <c r="G18225" t="n">
        <v>150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2026-04-25</t>
        </is>
      </c>
      <c r="B18226" t="inlineStr">
        <is>
          <t>Botz Coffee</t>
        </is>
      </c>
      <c r="C18226" t="inlineStr">
        <is>
          <t>USA</t>
        </is>
      </c>
      <c r="D18226" t="inlineStr">
        <is>
          <t>Moises Ccalla</t>
        </is>
      </c>
      <c r="E18226" t="inlineStr">
        <is>
          <t>Unknown</t>
        </is>
      </c>
      <c r="F18226" t="inlineStr">
        <is>
          <t>Unknown</t>
        </is>
      </c>
      <c r="G18226" t="n">
        <v>150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2026-04-25</t>
        </is>
      </c>
      <c r="B18227" t="inlineStr">
        <is>
          <t>Botz Coffee</t>
        </is>
      </c>
      <c r="C18227" t="inlineStr">
        <is>
          <t>USA</t>
        </is>
      </c>
      <c r="D18227" t="inlineStr">
        <is>
          <t>Mate Matiwos</t>
        </is>
      </c>
      <c r="E18227" t="inlineStr">
        <is>
          <t>Unknown</t>
        </is>
      </c>
      <c r="F18227" t="inlineStr">
        <is>
          <t>Unknown</t>
        </is>
      </c>
      <c r="G18227" t="n">
        <v>150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2026-04-25</t>
        </is>
      </c>
      <c r="B18228" t="inlineStr">
        <is>
          <t>Botz Coffee</t>
        </is>
      </c>
      <c r="C18228" t="inlineStr">
        <is>
          <t>USA</t>
        </is>
      </c>
      <c r="D18228" t="inlineStr">
        <is>
          <t>Nguisse Nare</t>
        </is>
      </c>
      <c r="E18228" t="inlineStr">
        <is>
          <t>Unknown</t>
        </is>
      </c>
      <c r="F18228" t="inlineStr">
        <is>
          <t>Unknown</t>
        </is>
      </c>
      <c r="G18228" t="n">
        <v>150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2026-04-25</t>
        </is>
      </c>
      <c r="B18229" t="inlineStr">
        <is>
          <t>Botz Coffee</t>
        </is>
      </c>
      <c r="C18229" t="inlineStr">
        <is>
          <t>USA</t>
        </is>
      </c>
      <c r="D18229" t="inlineStr">
        <is>
          <t>Bekele Kechara</t>
        </is>
      </c>
      <c r="E18229" t="inlineStr">
        <is>
          <t>Unknown</t>
        </is>
      </c>
      <c r="F18229" t="inlineStr">
        <is>
          <t>Unknown</t>
        </is>
      </c>
      <c r="G18229" t="n">
        <v>150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2026-04-25</t>
        </is>
      </c>
      <c r="B18230" t="inlineStr">
        <is>
          <t>Botz Coffee</t>
        </is>
      </c>
      <c r="C18230" t="inlineStr">
        <is>
          <t>USA</t>
        </is>
      </c>
      <c r="D18230" t="inlineStr">
        <is>
          <t>Mate Matiwos</t>
        </is>
      </c>
      <c r="E18230" t="inlineStr">
        <is>
          <t>Unknown</t>
        </is>
      </c>
      <c r="F18230" t="inlineStr">
        <is>
          <t>Unknown</t>
        </is>
      </c>
      <c r="G18230" t="n">
        <v>150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2026-04-25</t>
        </is>
      </c>
      <c r="B18231" t="inlineStr">
        <is>
          <t>Botz Coffee</t>
        </is>
      </c>
      <c r="C18231" t="inlineStr">
        <is>
          <t>USA</t>
        </is>
      </c>
      <c r="D18231" t="inlineStr">
        <is>
          <t>Duncan Lot 2004</t>
        </is>
      </c>
      <c r="E18231" t="inlineStr">
        <is>
          <t>Unknown</t>
        </is>
      </c>
      <c r="F18231" t="inlineStr">
        <is>
          <t>Unknown</t>
        </is>
      </c>
      <c r="G18231" t="n">
        <v>150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2026-04-25</t>
        </is>
      </c>
      <c r="B18232" t="inlineStr">
        <is>
          <t>Botz Coffee</t>
        </is>
      </c>
      <c r="C18232" t="inlineStr">
        <is>
          <t>USA</t>
        </is>
      </c>
      <c r="D18232" t="inlineStr">
        <is>
          <t>Finca El Espejo</t>
        </is>
      </c>
      <c r="E18232" t="inlineStr">
        <is>
          <t>Unknown</t>
        </is>
      </c>
      <c r="F18232" t="inlineStr">
        <is>
          <t>Unknown</t>
        </is>
      </c>
      <c r="G18232" t="n">
        <v>150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2026-04-25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Chombi Plot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2026-04-25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Keramo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2026-04-25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Las Perlitas 3.0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2026-04-25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Tuke Yute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2026-04-25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Mariagracia Echeandia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2026-04-25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Finca Artemira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2026-04-25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Finca La Guaca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2026-04-25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La Llanada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2026-04-25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El Sol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2026-04-25</t>
        </is>
      </c>
      <c r="B18242" t="inlineStr">
        <is>
          <t>Botz Coffee</t>
        </is>
      </c>
      <c r="C18242" t="inlineStr">
        <is>
          <t>USA</t>
        </is>
      </c>
      <c r="D18242" t="inlineStr">
        <is>
          <t>La Pradera</t>
        </is>
      </c>
      <c r="E18242" t="inlineStr">
        <is>
          <t>Unknown</t>
        </is>
      </c>
      <c r="F18242" t="inlineStr">
        <is>
          <t>Unknown</t>
        </is>
      </c>
      <c r="G18242" t="n">
        <v>150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2026-04-25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Aristóbulo Rayo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2026-04-25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Brayan Joven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2026-04-25</t>
        </is>
      </c>
      <c r="B18245" t="inlineStr">
        <is>
          <t>Botz Coffee</t>
        </is>
      </c>
      <c r="C18245" t="inlineStr">
        <is>
          <t>USA</t>
        </is>
      </c>
      <c r="D18245" t="inlineStr">
        <is>
          <t>La Esmeralda</t>
        </is>
      </c>
      <c r="E18245" t="inlineStr">
        <is>
          <t>Unknown</t>
        </is>
      </c>
      <c r="F18245" t="inlineStr">
        <is>
          <t>Unknown</t>
        </is>
      </c>
      <c r="G18245" t="n">
        <v>150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2026-04-25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La Concepcion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2026-04-25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Bochessa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2026-04-25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Marimira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2026-04-25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Pedro Garcia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2026-04-25</t>
        </is>
      </c>
      <c r="B18250" t="inlineStr">
        <is>
          <t>Botz Coffee</t>
        </is>
      </c>
      <c r="C18250" t="inlineStr">
        <is>
          <t>USA</t>
        </is>
      </c>
      <c r="D18250" t="inlineStr">
        <is>
          <t>Fredesvinda Estela</t>
        </is>
      </c>
      <c r="E18250" t="inlineStr">
        <is>
          <t>Unknown</t>
        </is>
      </c>
      <c r="F18250" t="inlineStr">
        <is>
          <t>Unknown</t>
        </is>
      </c>
      <c r="G18250" t="n">
        <v>150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2026-04-25</t>
        </is>
      </c>
      <c r="B18251" t="inlineStr">
        <is>
          <t>Botz Coffee</t>
        </is>
      </c>
      <c r="C18251" t="inlineStr">
        <is>
          <t>USA</t>
        </is>
      </c>
      <c r="D18251" t="inlineStr">
        <is>
          <t>Hugo Gonzalez</t>
        </is>
      </c>
      <c r="E18251" t="inlineStr">
        <is>
          <t>Unknown</t>
        </is>
      </c>
      <c r="F18251" t="inlineStr">
        <is>
          <t>Unknown</t>
        </is>
      </c>
      <c r="G18251" t="n">
        <v>150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2026-04-25</t>
        </is>
      </c>
      <c r="B18252" t="inlineStr">
        <is>
          <t>Botz Coffee</t>
        </is>
      </c>
      <c r="C18252" t="inlineStr">
        <is>
          <t>USA</t>
        </is>
      </c>
      <c r="D18252" t="inlineStr">
        <is>
          <t>German Ortiz</t>
        </is>
      </c>
      <c r="E18252" t="inlineStr">
        <is>
          <t>Unknown</t>
        </is>
      </c>
      <c r="F18252" t="inlineStr">
        <is>
          <t>Unknown</t>
        </is>
      </c>
      <c r="G18252" t="n">
        <v>150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2026-04-25</t>
        </is>
      </c>
      <c r="B18253" t="inlineStr">
        <is>
          <t>Botz Coffee</t>
        </is>
      </c>
      <c r="C18253" t="inlineStr">
        <is>
          <t>USA</t>
        </is>
      </c>
      <c r="D18253" t="inlineStr">
        <is>
          <t>Las Afiladeras</t>
        </is>
      </c>
      <c r="E18253" t="inlineStr">
        <is>
          <t>Unknown</t>
        </is>
      </c>
      <c r="F18253" t="inlineStr">
        <is>
          <t>Unknown</t>
        </is>
      </c>
      <c r="G18253" t="n">
        <v>150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2026-04-24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[Rested] GeshaWashed DRDEl Burro Lot 16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306</v>
      </c>
      <c r="J18254" t="inlineStr">
        <is>
          <t>Yes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2026-04-24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CastilloLycheeFinca El Paraiso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2026-04-24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[Rested] CastilloThermal Shock DecafFinca El Paraiso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2026-04-24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San JuanXO NaturalFinca Potosi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2026-04-24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[Rested] GeshaNatural Lot 15El Burro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2026-04-24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GeshaWashedAbu Coffee, GW‑3210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2026-04-24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Typica MejoradoWashedHacienda La Papaya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2026-04-24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[Rested] CastilloLycheeFinca El Paraiso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2026-04-24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[Rested] Pink Bourbon + GeshaWashedFinca Los Capachos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2026-04-24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Pink Bourbon + GeshaWashedFinca Los Capachos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2026-04-24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Purple CaturraMora Azul WashedMonteblanco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2026-04-24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[Rested] GeshaNatural ASD T2DElida Estate, Lot Plano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2026-04-24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CastilloStrawberry WashedSanta Monica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2026-04-24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[Rested] LandraceAnaerobic NaturalMelese Wolde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2026-04-24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Roaster's Choice Subscription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2026-04-24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GeshaNaturalAbu Coffee, GN‑3170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2026-04-24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Typica MejoradoNaturalHacienda La Papaya, Yunguilla Farm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2026-04-24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[Rested] GeshaLetty BermudezFinca El Paraiso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2026-04-24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Hydrangea Drops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2026-04-24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[Rested] San JuanXO NaturalFinca Potosi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2026-04-24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GeshaSemi WashedRafael Velasco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2026-04-24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LandraceWashedHabtamu Fekadu Aga, Chelbesa Outgrowers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2026-04-24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[Rested] GeshaNatural Lot 909Janson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252</v>
      </c>
      <c r="J18276" t="inlineStr">
        <is>
          <t>Yes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2026-04-24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[Rested] GeshaNatural El VeloHacienda La Esmeralda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2026-04-24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Typica MejoradoYeast Inoculated WashedHacienda La Papaya, Yacuri Farm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2026-04-24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GeshaSalma BermudezFinca El Paraiso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2026-04-24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[Rested] Caturra, BourbonNectar Citrullus WashedMonteblanco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2026-04-24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GeshaLetty BermudezFinca El Paraiso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2026-04-24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[Rested] LandraceWashedTagel Alemayehu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2026-04-24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[Rested] Typica MejoradoWashedHacienda La Papaya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2026-04-24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CastilloThermal Shock DecafFinca El Paraiso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2026-04-24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[Rested] GeshaWashedFinca Mi Finquita, Lot E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2026-04-24</t>
        </is>
      </c>
      <c r="B18286" t="inlineStr">
        <is>
          <t>Sey Coffee</t>
        </is>
      </c>
      <c r="C18286" t="inlineStr">
        <is>
          <t>USA</t>
        </is>
      </c>
      <c r="D18286" t="inlineStr">
        <is>
          <t>2026 Yessica Parra; El Mirador, Gesha - Colombia</t>
        </is>
      </c>
      <c r="E18286" t="inlineStr">
        <is>
          <t>Unknown</t>
        </is>
      </c>
      <c r="F18286" t="inlineStr">
        <is>
          <t>Unknown</t>
        </is>
      </c>
      <c r="G18286" t="n">
        <v>250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2026-04-24</t>
        </is>
      </c>
      <c r="B18287" t="inlineStr">
        <is>
          <t>Sey Coffee</t>
        </is>
      </c>
      <c r="C18287" t="inlineStr">
        <is>
          <t>USA</t>
        </is>
      </c>
      <c r="D18287" t="inlineStr">
        <is>
          <t>2026 Albino Ibias; Tres Cedros - Peru</t>
        </is>
      </c>
      <c r="E18287" t="inlineStr">
        <is>
          <t>Unknown</t>
        </is>
      </c>
      <c r="F18287" t="inlineStr">
        <is>
          <t>Unknown</t>
        </is>
      </c>
      <c r="G18287" t="n">
        <v>250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2026-04-24</t>
        </is>
      </c>
      <c r="B18288" t="inlineStr">
        <is>
          <t>Sey Coffee</t>
        </is>
      </c>
      <c r="C18288" t="inlineStr">
        <is>
          <t>USA</t>
        </is>
      </c>
      <c r="D18288" t="inlineStr">
        <is>
          <t>2026 Ninga; Bumba Hill, May 5th Harvest - Burundi</t>
        </is>
      </c>
      <c r="E18288" t="inlineStr">
        <is>
          <t>Unknown</t>
        </is>
      </c>
      <c r="F18288" t="inlineStr">
        <is>
          <t>Unknown</t>
        </is>
      </c>
      <c r="G18288" t="n">
        <v>250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2026-04-24</t>
        </is>
      </c>
      <c r="B18289" t="inlineStr">
        <is>
          <t>Sey Coffee</t>
        </is>
      </c>
      <c r="C18289" t="inlineStr">
        <is>
          <t>USA</t>
        </is>
      </c>
      <c r="D18289" t="inlineStr">
        <is>
          <t>2026 Mery Garcito; Finca La Bendición - Ecuador</t>
        </is>
      </c>
      <c r="E18289" t="inlineStr">
        <is>
          <t>Unknown</t>
        </is>
      </c>
      <c r="F18289" t="inlineStr">
        <is>
          <t>Unknown</t>
        </is>
      </c>
      <c r="G18289" t="n">
        <v>250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2026-04-24</t>
        </is>
      </c>
      <c r="B18290" t="inlineStr">
        <is>
          <t>Sey Coffee</t>
        </is>
      </c>
      <c r="C18290" t="inlineStr">
        <is>
          <t>USA</t>
        </is>
      </c>
      <c r="D18290" t="inlineStr">
        <is>
          <t>2026 Wilson Alba; Sierra Morena, 2nd Harvest - Colombia</t>
        </is>
      </c>
      <c r="E18290" t="inlineStr">
        <is>
          <t>Unknown</t>
        </is>
      </c>
      <c r="F18290" t="inlineStr">
        <is>
          <t>Unknown</t>
        </is>
      </c>
      <c r="G18290" t="n">
        <v>250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2026-04-24</t>
        </is>
      </c>
      <c r="B18291" t="inlineStr">
        <is>
          <t>Sey Coffee</t>
        </is>
      </c>
      <c r="C18291" t="inlineStr">
        <is>
          <t>USA</t>
        </is>
      </c>
      <c r="D18291" t="inlineStr">
        <is>
          <t>2026 Neto; La Margarita, Yellow Gesha Reserve Lot - Peru</t>
        </is>
      </c>
      <c r="E18291" t="inlineStr">
        <is>
          <t>Unknown</t>
        </is>
      </c>
      <c r="F18291" t="inlineStr">
        <is>
          <t>Unknown</t>
        </is>
      </c>
      <c r="G18291" t="n">
        <v>250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2026-04-24</t>
        </is>
      </c>
      <c r="B18292" t="inlineStr">
        <is>
          <t>Sey Coffee</t>
        </is>
      </c>
      <c r="C18292" t="inlineStr">
        <is>
          <t>USA</t>
        </is>
      </c>
      <c r="D18292" t="inlineStr">
        <is>
          <t>2026 Neto; La Margarita, Sidra Reserve Lot - Peru</t>
        </is>
      </c>
      <c r="E18292" t="inlineStr">
        <is>
          <t>Unknown</t>
        </is>
      </c>
      <c r="F18292" t="inlineStr">
        <is>
          <t>Unknown</t>
        </is>
      </c>
      <c r="G18292" t="n">
        <v>250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2026-04-24</t>
        </is>
      </c>
      <c r="B18293" t="inlineStr">
        <is>
          <t>Sey Coffee</t>
        </is>
      </c>
      <c r="C18293" t="inlineStr">
        <is>
          <t>USA</t>
        </is>
      </c>
      <c r="D18293" t="inlineStr">
        <is>
          <t>2026 Bukeye; Musumba, Lot #1 - Burundi</t>
        </is>
      </c>
      <c r="E18293" t="inlineStr">
        <is>
          <t>Unknown</t>
        </is>
      </c>
      <c r="F18293" t="inlineStr">
        <is>
          <t>Unknown</t>
        </is>
      </c>
      <c r="G18293" t="n">
        <v>250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2026-04-24</t>
        </is>
      </c>
      <c r="B18294" t="inlineStr">
        <is>
          <t>Sey Coffee</t>
        </is>
      </c>
      <c r="C18294" t="inlineStr">
        <is>
          <t>USA</t>
        </is>
      </c>
      <c r="D18294" t="inlineStr">
        <is>
          <t>2026 Jhon Saenz; Aromas De Aniz - Peru</t>
        </is>
      </c>
      <c r="E18294" t="inlineStr">
        <is>
          <t>Unknown</t>
        </is>
      </c>
      <c r="F18294" t="inlineStr">
        <is>
          <t>Unknown</t>
        </is>
      </c>
      <c r="G18294" t="n">
        <v>250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2026-04-24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Samuel Aragon; Caminos Del Inka, Gesha - Peru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2026-04-24</t>
        </is>
      </c>
      <c r="B18296" t="inlineStr">
        <is>
          <t>Sey Coffee</t>
        </is>
      </c>
      <c r="C18296" t="inlineStr">
        <is>
          <t>USA</t>
        </is>
      </c>
      <c r="D18296" t="inlineStr">
        <is>
          <t>2026 Wilbert Almanza; Bella Rosa - Peru</t>
        </is>
      </c>
      <c r="E18296" t="inlineStr">
        <is>
          <t>Unknown</t>
        </is>
      </c>
      <c r="F18296" t="inlineStr">
        <is>
          <t>Unknown</t>
        </is>
      </c>
      <c r="G18296" t="n">
        <v>250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2026-04-24</t>
        </is>
      </c>
      <c r="B18297" t="inlineStr">
        <is>
          <t>Sey Coffee</t>
        </is>
      </c>
      <c r="C18297" t="inlineStr">
        <is>
          <t>USA</t>
        </is>
      </c>
      <c r="D18297" t="inlineStr">
        <is>
          <t>2026 Diego Parra; La Hacienda, 2nd Harvest - Colombia</t>
        </is>
      </c>
      <c r="E18297" t="inlineStr">
        <is>
          <t>Unknown</t>
        </is>
      </c>
      <c r="F18297" t="inlineStr">
        <is>
          <t>Unknown</t>
        </is>
      </c>
      <c r="G18297" t="n">
        <v>250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2026-04-24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Armando Hurtado; Los Pinos - Peru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2026-04-24</t>
        </is>
      </c>
      <c r="B18299" t="inlineStr">
        <is>
          <t>Sey Coffee</t>
        </is>
      </c>
      <c r="C18299" t="inlineStr">
        <is>
          <t>USA</t>
        </is>
      </c>
      <c r="D18299" t="inlineStr">
        <is>
          <t>2026 Ruvumu - Burundi</t>
        </is>
      </c>
      <c r="E18299" t="inlineStr">
        <is>
          <t>Unknown</t>
        </is>
      </c>
      <c r="F18299" t="inlineStr">
        <is>
          <t>Unknown</t>
        </is>
      </c>
      <c r="G18299" t="n">
        <v>250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2026-04-24</t>
        </is>
      </c>
      <c r="B18300" t="inlineStr">
        <is>
          <t>Sey Coffee</t>
        </is>
      </c>
      <c r="C18300" t="inlineStr">
        <is>
          <t>USA</t>
        </is>
      </c>
      <c r="D18300" t="inlineStr">
        <is>
          <t>2026 Servio Botina; El Cedro - Colombia</t>
        </is>
      </c>
      <c r="E18300" t="inlineStr">
        <is>
          <t>Unknown</t>
        </is>
      </c>
      <c r="F18300" t="inlineStr">
        <is>
          <t>Unknown</t>
        </is>
      </c>
      <c r="G18300" t="n">
        <v>250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2026-04-24</t>
        </is>
      </c>
      <c r="B18301" t="inlineStr">
        <is>
          <t>Sey Coffee</t>
        </is>
      </c>
      <c r="C18301" t="inlineStr">
        <is>
          <t>USA</t>
        </is>
      </c>
      <c r="D18301" t="inlineStr">
        <is>
          <t>2026 Samuel &amp; Mario Muriel; Los Cedros - Peru</t>
        </is>
      </c>
      <c r="E18301" t="inlineStr">
        <is>
          <t>Unknown</t>
        </is>
      </c>
      <c r="F18301" t="inlineStr">
        <is>
          <t>Unknown</t>
        </is>
      </c>
      <c r="G18301" t="n">
        <v>250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2026-04-24</t>
        </is>
      </c>
      <c r="B18302" t="inlineStr">
        <is>
          <t>Sey Coffee</t>
        </is>
      </c>
      <c r="C18302" t="inlineStr">
        <is>
          <t>USA</t>
        </is>
      </c>
      <c r="D18302" t="inlineStr">
        <is>
          <t>2026 Perlitas - Colombia</t>
        </is>
      </c>
      <c r="E18302" t="inlineStr">
        <is>
          <t>Unknown</t>
        </is>
      </c>
      <c r="F18302" t="inlineStr">
        <is>
          <t>Unknown</t>
        </is>
      </c>
      <c r="G18302" t="n">
        <v>250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2026-04-24</t>
        </is>
      </c>
      <c r="B18303" t="inlineStr">
        <is>
          <t>Sey Coffee</t>
        </is>
      </c>
      <c r="C18303" t="inlineStr">
        <is>
          <t>USA</t>
        </is>
      </c>
      <c r="D18303" t="inlineStr">
        <is>
          <t>2026 Ruarai; AA Separation - Kenya</t>
        </is>
      </c>
      <c r="E18303" t="inlineStr">
        <is>
          <t>Unknown</t>
        </is>
      </c>
      <c r="F18303" t="inlineStr">
        <is>
          <t>Unknown</t>
        </is>
      </c>
      <c r="G18303" t="n">
        <v>250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2026-04-24</t>
        </is>
      </c>
      <c r="B18304" t="inlineStr">
        <is>
          <t>Sey Coffee</t>
        </is>
      </c>
      <c r="C18304" t="inlineStr">
        <is>
          <t>USA</t>
        </is>
      </c>
      <c r="D18304" t="inlineStr">
        <is>
          <t>2026 Candelaria Santos; Tres De Mayo - Peru</t>
        </is>
      </c>
      <c r="E18304" t="inlineStr">
        <is>
          <t>Unknown</t>
        </is>
      </c>
      <c r="F18304" t="inlineStr">
        <is>
          <t>Unknown</t>
        </is>
      </c>
      <c r="G18304" t="n">
        <v>250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2026-04-24</t>
        </is>
      </c>
      <c r="B18305" t="inlineStr">
        <is>
          <t>Sey Coffee</t>
        </is>
      </c>
      <c r="C18305" t="inlineStr">
        <is>
          <t>USA</t>
        </is>
      </c>
      <c r="D18305" t="inlineStr">
        <is>
          <t>2026 Umoco; Busambo Hill - Burundi</t>
        </is>
      </c>
      <c r="E18305" t="inlineStr">
        <is>
          <t>Unknown</t>
        </is>
      </c>
      <c r="F18305" t="inlineStr">
        <is>
          <t>Unknown</t>
        </is>
      </c>
      <c r="G18305" t="n">
        <v>250</v>
      </c>
      <c r="H18305" t="n">
        <v>180</v>
      </c>
      <c r="J18305" t="inlineStr">
        <is>
          <t>Yes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2026-04-24</t>
        </is>
      </c>
      <c r="B18306" t="inlineStr">
        <is>
          <t>Sey Coffee</t>
        </is>
      </c>
      <c r="C18306" t="inlineStr">
        <is>
          <t>USA</t>
        </is>
      </c>
      <c r="D18306" t="inlineStr">
        <is>
          <t>2026 David Berrio; Chiroso, New Season - Colombia</t>
        </is>
      </c>
      <c r="E18306" t="inlineStr">
        <is>
          <t>Unknown</t>
        </is>
      </c>
      <c r="F18306" t="inlineStr">
        <is>
          <t>Unknown</t>
        </is>
      </c>
      <c r="G18306" t="n">
        <v>250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2026-04-24</t>
        </is>
      </c>
      <c r="B18307" t="inlineStr">
        <is>
          <t>Sey Coffee</t>
        </is>
      </c>
      <c r="C18307" t="inlineStr">
        <is>
          <t>USA</t>
        </is>
      </c>
      <c r="D18307" t="inlineStr">
        <is>
          <t>2026 Genezard Perez; Vista Alegre - Peru</t>
        </is>
      </c>
      <c r="E18307" t="inlineStr">
        <is>
          <t>Unknown</t>
        </is>
      </c>
      <c r="F18307" t="inlineStr">
        <is>
          <t>Unknown</t>
        </is>
      </c>
      <c r="G18307" t="n">
        <v>250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2026-04-24</t>
        </is>
      </c>
      <c r="B18308" t="inlineStr">
        <is>
          <t>Sey Coffee</t>
        </is>
      </c>
      <c r="C18308" t="inlineStr">
        <is>
          <t>USA</t>
        </is>
      </c>
      <c r="D18308" t="inlineStr">
        <is>
          <t>2026 Victor Dota - Ecuador</t>
        </is>
      </c>
      <c r="E18308" t="inlineStr">
        <is>
          <t>Unknown</t>
        </is>
      </c>
      <c r="F18308" t="inlineStr">
        <is>
          <t>Unknown</t>
        </is>
      </c>
      <c r="G18308" t="n">
        <v>250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2026-04-24</t>
        </is>
      </c>
      <c r="B18309" t="inlineStr">
        <is>
          <t>Sey Coffee</t>
        </is>
      </c>
      <c r="C18309" t="inlineStr">
        <is>
          <t>USA</t>
        </is>
      </c>
      <c r="D18309" t="inlineStr">
        <is>
          <t>2026 Guchienda Estate; AA Separation - Kenya</t>
        </is>
      </c>
      <c r="E18309" t="inlineStr">
        <is>
          <t>Unknown</t>
        </is>
      </c>
      <c r="F18309" t="inlineStr">
        <is>
          <t>Unknown</t>
        </is>
      </c>
      <c r="G18309" t="n">
        <v>250</v>
      </c>
      <c r="H18309" t="n">
        <v>187.2</v>
      </c>
      <c r="J18309" t="inlineStr">
        <is>
          <t>Yes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2026-04-24</t>
        </is>
      </c>
      <c r="B18310" t="inlineStr">
        <is>
          <t>Sey Coffee</t>
        </is>
      </c>
      <c r="C18310" t="inlineStr">
        <is>
          <t>USA</t>
        </is>
      </c>
      <c r="D18310" t="inlineStr">
        <is>
          <t>2026 Ninga; Bumba Hill, May 15th Harvest - Burundi</t>
        </is>
      </c>
      <c r="E18310" t="inlineStr">
        <is>
          <t>Unknown</t>
        </is>
      </c>
      <c r="F18310" t="inlineStr">
        <is>
          <t>Unknown</t>
        </is>
      </c>
      <c r="G18310" t="n">
        <v>250</v>
      </c>
      <c r="H18310" t="n">
        <v>180</v>
      </c>
      <c r="J18310" t="inlineStr">
        <is>
          <t>Yes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2026-04-24</t>
        </is>
      </c>
      <c r="B18311" t="inlineStr">
        <is>
          <t>Sey Coffee</t>
        </is>
      </c>
      <c r="C18311" t="inlineStr">
        <is>
          <t>USA</t>
        </is>
      </c>
      <c r="D18311" t="inlineStr">
        <is>
          <t>2026 Octavio Rueda; El Mirador, End Of Season - Colombia</t>
        </is>
      </c>
      <c r="E18311" t="inlineStr">
        <is>
          <t>Unknown</t>
        </is>
      </c>
      <c r="F18311" t="inlineStr">
        <is>
          <t>Unknown</t>
        </is>
      </c>
      <c r="G18311" t="n">
        <v>250</v>
      </c>
      <c r="H18311" t="n">
        <v>183.6</v>
      </c>
      <c r="J18311" t="inlineStr">
        <is>
          <t>Yes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2026-04-24</t>
        </is>
      </c>
      <c r="B18312" t="inlineStr">
        <is>
          <t>Sey Coffee</t>
        </is>
      </c>
      <c r="C18312" t="inlineStr">
        <is>
          <t>USA</t>
        </is>
      </c>
      <c r="D18312" t="inlineStr">
        <is>
          <t>2026 Lisbeth Quispe; Yanacocha - Peru</t>
        </is>
      </c>
      <c r="E18312" t="inlineStr">
        <is>
          <t>Unknown</t>
        </is>
      </c>
      <c r="F18312" t="inlineStr">
        <is>
          <t>Unknown</t>
        </is>
      </c>
      <c r="G18312" t="n">
        <v>250</v>
      </c>
      <c r="H18312" t="n">
        <v>216</v>
      </c>
      <c r="J18312" t="inlineStr">
        <is>
          <t>Yes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2026-04-24</t>
        </is>
      </c>
      <c r="B18313" t="inlineStr">
        <is>
          <t>Sey Coffee</t>
        </is>
      </c>
      <c r="C18313" t="inlineStr">
        <is>
          <t>USA</t>
        </is>
      </c>
      <c r="D18313" t="inlineStr">
        <is>
          <t>2026 William Ortiz; La Cabaña, Chiroso - Colombia</t>
        </is>
      </c>
      <c r="E18313" t="inlineStr">
        <is>
          <t>Unknown</t>
        </is>
      </c>
      <c r="F18313" t="inlineStr">
        <is>
          <t>Unknown</t>
        </is>
      </c>
      <c r="G18313" t="n">
        <v>250</v>
      </c>
      <c r="H18313" t="n">
        <v>194.4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2026-04-24</t>
        </is>
      </c>
      <c r="B18314" t="inlineStr">
        <is>
          <t>Sey Coffee</t>
        </is>
      </c>
      <c r="C18314" t="inlineStr">
        <is>
          <t>USA</t>
        </is>
      </c>
      <c r="D18314" t="inlineStr">
        <is>
          <t>2026 Juan Jose Huillca; Lot #Y-3 - Peru</t>
        </is>
      </c>
      <c r="E18314" t="inlineStr">
        <is>
          <t>Unknown</t>
        </is>
      </c>
      <c r="F18314" t="inlineStr">
        <is>
          <t>Unknown</t>
        </is>
      </c>
      <c r="G18314" t="n">
        <v>250</v>
      </c>
      <c r="H18314" t="n">
        <v>223.2</v>
      </c>
      <c r="J18314" t="inlineStr">
        <is>
          <t>Yes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2026-04-24</t>
        </is>
      </c>
      <c r="B18315" t="inlineStr">
        <is>
          <t>Sey Coffee</t>
        </is>
      </c>
      <c r="C18315" t="inlineStr">
        <is>
          <t>USA</t>
        </is>
      </c>
      <c r="D18315" t="inlineStr">
        <is>
          <t>2026 Vicente Regalado; La Capilla - Ecuador</t>
        </is>
      </c>
      <c r="E18315" t="inlineStr">
        <is>
          <t>Unknown</t>
        </is>
      </c>
      <c r="F18315" t="inlineStr">
        <is>
          <t>Unknown</t>
        </is>
      </c>
      <c r="G18315" t="n">
        <v>250</v>
      </c>
      <c r="H18315" t="n">
        <v>219.6</v>
      </c>
      <c r="J18315" t="inlineStr">
        <is>
          <t>Yes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2026-04-24</t>
        </is>
      </c>
      <c r="B18316" t="inlineStr">
        <is>
          <t>Botz Coffee</t>
        </is>
      </c>
      <c r="C18316" t="inlineStr">
        <is>
          <t>USA</t>
        </is>
      </c>
      <c r="D18316" t="inlineStr">
        <is>
          <t>Calixto Quispe Mullisaca</t>
        </is>
      </c>
      <c r="E18316" t="inlineStr">
        <is>
          <t>Unknown</t>
        </is>
      </c>
      <c r="F18316" t="inlineStr">
        <is>
          <t>Unknown</t>
        </is>
      </c>
      <c r="G18316" t="n">
        <v>150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2026-04-24</t>
        </is>
      </c>
      <c r="B18317" t="inlineStr">
        <is>
          <t>Botz Coffee</t>
        </is>
      </c>
      <c r="C18317" t="inlineStr">
        <is>
          <t>USA</t>
        </is>
      </c>
      <c r="D18317" t="inlineStr">
        <is>
          <t>La Esperanza</t>
        </is>
      </c>
      <c r="E18317" t="inlineStr">
        <is>
          <t>Unknown</t>
        </is>
      </c>
      <c r="F18317" t="inlineStr">
        <is>
          <t>Unknown</t>
        </is>
      </c>
      <c r="G18317" t="n">
        <v>150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2026-04-24</t>
        </is>
      </c>
      <c r="B18318" t="inlineStr">
        <is>
          <t>Botz Coffee</t>
        </is>
      </c>
      <c r="C18318" t="inlineStr">
        <is>
          <t>USA</t>
        </is>
      </c>
      <c r="D18318" t="inlineStr">
        <is>
          <t>Moises Ccalla</t>
        </is>
      </c>
      <c r="E18318" t="inlineStr">
        <is>
          <t>Unknown</t>
        </is>
      </c>
      <c r="F18318" t="inlineStr">
        <is>
          <t>Unknown</t>
        </is>
      </c>
      <c r="G18318" t="n">
        <v>150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2026-04-24</t>
        </is>
      </c>
      <c r="B18319" t="inlineStr">
        <is>
          <t>Botz Coffee</t>
        </is>
      </c>
      <c r="C18319" t="inlineStr">
        <is>
          <t>USA</t>
        </is>
      </c>
      <c r="D18319" t="inlineStr">
        <is>
          <t>Mate Matiwos</t>
        </is>
      </c>
      <c r="E18319" t="inlineStr">
        <is>
          <t>Unknown</t>
        </is>
      </c>
      <c r="F18319" t="inlineStr">
        <is>
          <t>Unknown</t>
        </is>
      </c>
      <c r="G18319" t="n">
        <v>150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2026-04-24</t>
        </is>
      </c>
      <c r="B18320" t="inlineStr">
        <is>
          <t>Botz Coffee</t>
        </is>
      </c>
      <c r="C18320" t="inlineStr">
        <is>
          <t>USA</t>
        </is>
      </c>
      <c r="D18320" t="inlineStr">
        <is>
          <t>Nguisse Nare</t>
        </is>
      </c>
      <c r="E18320" t="inlineStr">
        <is>
          <t>Unknown</t>
        </is>
      </c>
      <c r="F18320" t="inlineStr">
        <is>
          <t>Unknown</t>
        </is>
      </c>
      <c r="G18320" t="n">
        <v>150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2026-04-24</t>
        </is>
      </c>
      <c r="B18321" t="inlineStr">
        <is>
          <t>Botz Coffee</t>
        </is>
      </c>
      <c r="C18321" t="inlineStr">
        <is>
          <t>USA</t>
        </is>
      </c>
      <c r="D18321" t="inlineStr">
        <is>
          <t>Bekele Kechara</t>
        </is>
      </c>
      <c r="E18321" t="inlineStr">
        <is>
          <t>Unknown</t>
        </is>
      </c>
      <c r="F18321" t="inlineStr">
        <is>
          <t>Unknown</t>
        </is>
      </c>
      <c r="G18321" t="n">
        <v>150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2026-04-24</t>
        </is>
      </c>
      <c r="B18322" t="inlineStr">
        <is>
          <t>Botz Coffee</t>
        </is>
      </c>
      <c r="C18322" t="inlineStr">
        <is>
          <t>USA</t>
        </is>
      </c>
      <c r="D18322" t="inlineStr">
        <is>
          <t>Mate Matiwos</t>
        </is>
      </c>
      <c r="E18322" t="inlineStr">
        <is>
          <t>Unknown</t>
        </is>
      </c>
      <c r="F18322" t="inlineStr">
        <is>
          <t>Unknown</t>
        </is>
      </c>
      <c r="G18322" t="n">
        <v>150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2026-04-24</t>
        </is>
      </c>
      <c r="B18323" t="inlineStr">
        <is>
          <t>Botz Coffee</t>
        </is>
      </c>
      <c r="C18323" t="inlineStr">
        <is>
          <t>USA</t>
        </is>
      </c>
      <c r="D18323" t="inlineStr">
        <is>
          <t>Duncan Lot 2004</t>
        </is>
      </c>
      <c r="E18323" t="inlineStr">
        <is>
          <t>Unknown</t>
        </is>
      </c>
      <c r="F18323" t="inlineStr">
        <is>
          <t>Unknown</t>
        </is>
      </c>
      <c r="G18323" t="n">
        <v>150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2026-04-24</t>
        </is>
      </c>
      <c r="B18324" t="inlineStr">
        <is>
          <t>Botz Coffee</t>
        </is>
      </c>
      <c r="C18324" t="inlineStr">
        <is>
          <t>USA</t>
        </is>
      </c>
      <c r="D18324" t="inlineStr">
        <is>
          <t>Finca El Espejo</t>
        </is>
      </c>
      <c r="E18324" t="inlineStr">
        <is>
          <t>Unknown</t>
        </is>
      </c>
      <c r="F18324" t="inlineStr">
        <is>
          <t>Unknown</t>
        </is>
      </c>
      <c r="G18324" t="n">
        <v>150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2026-04-24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Chombi Plot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2026-04-24</t>
        </is>
      </c>
      <c r="B18326" t="inlineStr">
        <is>
          <t>Botz Coffee</t>
        </is>
      </c>
      <c r="C18326" t="inlineStr">
        <is>
          <t>USA</t>
        </is>
      </c>
      <c r="D18326" t="inlineStr">
        <is>
          <t>Keramo</t>
        </is>
      </c>
      <c r="E18326" t="inlineStr">
        <is>
          <t>Unknown</t>
        </is>
      </c>
      <c r="F18326" t="inlineStr">
        <is>
          <t>Unknown</t>
        </is>
      </c>
      <c r="G18326" t="n">
        <v>150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2026-04-24</t>
        </is>
      </c>
      <c r="B18327" t="inlineStr">
        <is>
          <t>Botz Coffee</t>
        </is>
      </c>
      <c r="C18327" t="inlineStr">
        <is>
          <t>USA</t>
        </is>
      </c>
      <c r="D18327" t="inlineStr">
        <is>
          <t>Las Perlitas 3.0</t>
        </is>
      </c>
      <c r="E18327" t="inlineStr">
        <is>
          <t>Unknown</t>
        </is>
      </c>
      <c r="F18327" t="inlineStr">
        <is>
          <t>Unknown</t>
        </is>
      </c>
      <c r="G18327" t="n">
        <v>150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2026-04-24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Tuke Yute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2026-04-24</t>
        </is>
      </c>
      <c r="B18329" t="inlineStr">
        <is>
          <t>Botz Coffee</t>
        </is>
      </c>
      <c r="C18329" t="inlineStr">
        <is>
          <t>USA</t>
        </is>
      </c>
      <c r="D18329" t="inlineStr">
        <is>
          <t>Mariagracia Echeandia</t>
        </is>
      </c>
      <c r="E18329" t="inlineStr">
        <is>
          <t>Unknown</t>
        </is>
      </c>
      <c r="F18329" t="inlineStr">
        <is>
          <t>Unknown</t>
        </is>
      </c>
      <c r="G18329" t="n">
        <v>150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2026-04-24</t>
        </is>
      </c>
      <c r="B18330" t="inlineStr">
        <is>
          <t>Botz Coffee</t>
        </is>
      </c>
      <c r="C18330" t="inlineStr">
        <is>
          <t>USA</t>
        </is>
      </c>
      <c r="D18330" t="inlineStr">
        <is>
          <t>Finca Artemira</t>
        </is>
      </c>
      <c r="E18330" t="inlineStr">
        <is>
          <t>Unknown</t>
        </is>
      </c>
      <c r="F18330" t="inlineStr">
        <is>
          <t>Unknown</t>
        </is>
      </c>
      <c r="G18330" t="n">
        <v>150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2026-04-24</t>
        </is>
      </c>
      <c r="B18331" t="inlineStr">
        <is>
          <t>Botz Coffee</t>
        </is>
      </c>
      <c r="C18331" t="inlineStr">
        <is>
          <t>USA</t>
        </is>
      </c>
      <c r="D18331" t="inlineStr">
        <is>
          <t>Finca La Guaca</t>
        </is>
      </c>
      <c r="E18331" t="inlineStr">
        <is>
          <t>Unknown</t>
        </is>
      </c>
      <c r="F18331" t="inlineStr">
        <is>
          <t>Unknown</t>
        </is>
      </c>
      <c r="G18331" t="n">
        <v>150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2026-04-24</t>
        </is>
      </c>
      <c r="B18332" t="inlineStr">
        <is>
          <t>Botz Coffee</t>
        </is>
      </c>
      <c r="C18332" t="inlineStr">
        <is>
          <t>USA</t>
        </is>
      </c>
      <c r="D18332" t="inlineStr">
        <is>
          <t>La Llanada</t>
        </is>
      </c>
      <c r="E18332" t="inlineStr">
        <is>
          <t>Unknown</t>
        </is>
      </c>
      <c r="F18332" t="inlineStr">
        <is>
          <t>Unknown</t>
        </is>
      </c>
      <c r="G18332" t="n">
        <v>150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2026-04-24</t>
        </is>
      </c>
      <c r="B18333" t="inlineStr">
        <is>
          <t>Botz Coffee</t>
        </is>
      </c>
      <c r="C18333" t="inlineStr">
        <is>
          <t>USA</t>
        </is>
      </c>
      <c r="D18333" t="inlineStr">
        <is>
          <t>El Sol</t>
        </is>
      </c>
      <c r="E18333" t="inlineStr">
        <is>
          <t>Unknown</t>
        </is>
      </c>
      <c r="F18333" t="inlineStr">
        <is>
          <t>Unknown</t>
        </is>
      </c>
      <c r="G18333" t="n">
        <v>150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2026-04-24</t>
        </is>
      </c>
      <c r="B18334" t="inlineStr">
        <is>
          <t>Botz Coffee</t>
        </is>
      </c>
      <c r="C18334" t="inlineStr">
        <is>
          <t>USA</t>
        </is>
      </c>
      <c r="D18334" t="inlineStr">
        <is>
          <t>La Pradera</t>
        </is>
      </c>
      <c r="E18334" t="inlineStr">
        <is>
          <t>Unknown</t>
        </is>
      </c>
      <c r="F18334" t="inlineStr">
        <is>
          <t>Unknown</t>
        </is>
      </c>
      <c r="G18334" t="n">
        <v>150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2026-04-24</t>
        </is>
      </c>
      <c r="B18335" t="inlineStr">
        <is>
          <t>Botz Coffee</t>
        </is>
      </c>
      <c r="C18335" t="inlineStr">
        <is>
          <t>USA</t>
        </is>
      </c>
      <c r="D18335" t="inlineStr">
        <is>
          <t>Aristóbulo Rayo</t>
        </is>
      </c>
      <c r="E18335" t="inlineStr">
        <is>
          <t>Unknown</t>
        </is>
      </c>
      <c r="F18335" t="inlineStr">
        <is>
          <t>Unknown</t>
        </is>
      </c>
      <c r="G18335" t="n">
        <v>150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2026-04-24</t>
        </is>
      </c>
      <c r="B18336" t="inlineStr">
        <is>
          <t>Botz Coffee</t>
        </is>
      </c>
      <c r="C18336" t="inlineStr">
        <is>
          <t>USA</t>
        </is>
      </c>
      <c r="D18336" t="inlineStr">
        <is>
          <t>Brayan Joven</t>
        </is>
      </c>
      <c r="E18336" t="inlineStr">
        <is>
          <t>Unknown</t>
        </is>
      </c>
      <c r="F18336" t="inlineStr">
        <is>
          <t>Unknown</t>
        </is>
      </c>
      <c r="G18336" t="n">
        <v>150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2026-04-24</t>
        </is>
      </c>
      <c r="B18337" t="inlineStr">
        <is>
          <t>Botz Coffee</t>
        </is>
      </c>
      <c r="C18337" t="inlineStr">
        <is>
          <t>USA</t>
        </is>
      </c>
      <c r="D18337" t="inlineStr">
        <is>
          <t>La Esmeralda</t>
        </is>
      </c>
      <c r="E18337" t="inlineStr">
        <is>
          <t>Unknown</t>
        </is>
      </c>
      <c r="F18337" t="inlineStr">
        <is>
          <t>Unknown</t>
        </is>
      </c>
      <c r="G18337" t="n">
        <v>150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2026-04-24</t>
        </is>
      </c>
      <c r="B18338" t="inlineStr">
        <is>
          <t>Botz Coffee</t>
        </is>
      </c>
      <c r="C18338" t="inlineStr">
        <is>
          <t>USA</t>
        </is>
      </c>
      <c r="D18338" t="inlineStr">
        <is>
          <t>La Concepcion</t>
        </is>
      </c>
      <c r="E18338" t="inlineStr">
        <is>
          <t>Unknown</t>
        </is>
      </c>
      <c r="F18338" t="inlineStr">
        <is>
          <t>Unknown</t>
        </is>
      </c>
      <c r="G18338" t="n">
        <v>150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2026-04-24</t>
        </is>
      </c>
      <c r="B18339" t="inlineStr">
        <is>
          <t>Botz Coffee</t>
        </is>
      </c>
      <c r="C18339" t="inlineStr">
        <is>
          <t>USA</t>
        </is>
      </c>
      <c r="D18339" t="inlineStr">
        <is>
          <t>Bochessa</t>
        </is>
      </c>
      <c r="E18339" t="inlineStr">
        <is>
          <t>Unknown</t>
        </is>
      </c>
      <c r="F18339" t="inlineStr">
        <is>
          <t>Unknown</t>
        </is>
      </c>
      <c r="G18339" t="n">
        <v>150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2026-04-24</t>
        </is>
      </c>
      <c r="B18340" t="inlineStr">
        <is>
          <t>Botz Coffee</t>
        </is>
      </c>
      <c r="C18340" t="inlineStr">
        <is>
          <t>USA</t>
        </is>
      </c>
      <c r="D18340" t="inlineStr">
        <is>
          <t>Marimira</t>
        </is>
      </c>
      <c r="E18340" t="inlineStr">
        <is>
          <t>Unknown</t>
        </is>
      </c>
      <c r="F18340" t="inlineStr">
        <is>
          <t>Unknown</t>
        </is>
      </c>
      <c r="G18340" t="n">
        <v>150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2026-04-24</t>
        </is>
      </c>
      <c r="B18341" t="inlineStr">
        <is>
          <t>Botz Coffee</t>
        </is>
      </c>
      <c r="C18341" t="inlineStr">
        <is>
          <t>USA</t>
        </is>
      </c>
      <c r="D18341" t="inlineStr">
        <is>
          <t>Pedro Garcia</t>
        </is>
      </c>
      <c r="E18341" t="inlineStr">
        <is>
          <t>Unknown</t>
        </is>
      </c>
      <c r="F18341" t="inlineStr">
        <is>
          <t>Unknown</t>
        </is>
      </c>
      <c r="G18341" t="n">
        <v>150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2026-04-24</t>
        </is>
      </c>
      <c r="B18342" t="inlineStr">
        <is>
          <t>Botz Coffee</t>
        </is>
      </c>
      <c r="C18342" t="inlineStr">
        <is>
          <t>USA</t>
        </is>
      </c>
      <c r="D18342" t="inlineStr">
        <is>
          <t>Fredesvinda Estela</t>
        </is>
      </c>
      <c r="E18342" t="inlineStr">
        <is>
          <t>Unknown</t>
        </is>
      </c>
      <c r="F18342" t="inlineStr">
        <is>
          <t>Unknown</t>
        </is>
      </c>
      <c r="G18342" t="n">
        <v>150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2026-04-24</t>
        </is>
      </c>
      <c r="B18343" t="inlineStr">
        <is>
          <t>Botz Coffee</t>
        </is>
      </c>
      <c r="C18343" t="inlineStr">
        <is>
          <t>USA</t>
        </is>
      </c>
      <c r="D18343" t="inlineStr">
        <is>
          <t>Hugo Gonzalez</t>
        </is>
      </c>
      <c r="E18343" t="inlineStr">
        <is>
          <t>Unknown</t>
        </is>
      </c>
      <c r="F18343" t="inlineStr">
        <is>
          <t>Unknown</t>
        </is>
      </c>
      <c r="G18343" t="n">
        <v>150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2026-04-24</t>
        </is>
      </c>
      <c r="B18344" t="inlineStr">
        <is>
          <t>Botz Coffee</t>
        </is>
      </c>
      <c r="C18344" t="inlineStr">
        <is>
          <t>USA</t>
        </is>
      </c>
      <c r="D18344" t="inlineStr">
        <is>
          <t>German Ortiz</t>
        </is>
      </c>
      <c r="E18344" t="inlineStr">
        <is>
          <t>Unknown</t>
        </is>
      </c>
      <c r="F18344" t="inlineStr">
        <is>
          <t>Unknown</t>
        </is>
      </c>
      <c r="G18344" t="n">
        <v>150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2026-04-24</t>
        </is>
      </c>
      <c r="B18345" t="inlineStr">
        <is>
          <t>Botz Coffee</t>
        </is>
      </c>
      <c r="C18345" t="inlineStr">
        <is>
          <t>USA</t>
        </is>
      </c>
      <c r="D18345" t="inlineStr">
        <is>
          <t>Las Afiladeras</t>
        </is>
      </c>
      <c r="E18345" t="inlineStr">
        <is>
          <t>Unknown</t>
        </is>
      </c>
      <c r="F18345" t="inlineStr">
        <is>
          <t>Unknown</t>
        </is>
      </c>
      <c r="G18345" t="n">
        <v>150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2026-04-24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[Rested] LandraceWashedTagel Alemayehu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2026-04-24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[Rested] Typica MejoradoWashedHacienda La Papaya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2026-04-24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GeshaLetty BermudezFinca El Paraiso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2026-04-24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CastilloThermal Shock DecafFinca El Paraiso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2026-04-24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Hydrangea Drops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2026-04-24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LandraceWashedHabtamu Fekadu Aga, Chelbesa Outgrowers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2026-04-24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San JuanXO NaturalFinca Potosi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2026-04-24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[Rested] GeshaNatural Lot 909Janson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252</v>
      </c>
      <c r="J18353" t="inlineStr">
        <is>
          <t>Yes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2026-04-24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Purple CaturraMora Azul WashedMonteblanco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2026-04-24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GeshaWashedAbu Coffee, GW‑3210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2026-04-24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[Rested] GeshaNatural El VeloHacienda La Esmeralda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2026-04-24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[Rested] GeshaNatural ASD T2DElida Estate, Lot Plano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2026-04-24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[Rested] CastilloLycheeFinca El Paraiso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2026-04-24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[Rested] Caturra, BourbonNectar Citrullus WashedMonteblanco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2026-04-24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[Rested] Pink Bourbon + GeshaWashedFinca Los Capachos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2026-04-24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[Rested] LandraceAnaerobic NaturalMelese Wolde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2026-04-24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[Rested] CastilloThermal Shock DecafFinca El Paraiso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2026-04-24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[Rested] GeshaLetty BermudezFinca El Paraiso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2026-04-24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Typica MejoradoNaturalHacienda La Papaya, Yunguilla Farm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2026-04-24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Typica MejoradoWashedHacienda La Papaya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2026-04-24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[Rested] GeshaNatural Lot 15El Burro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2026-04-24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[Rested] GeshaWashedFinca Mi Finquita, Lot E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2026-04-24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CastilloLycheeFinca El Paraiso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2026-04-24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CastilloStrawberry WashedSanta Monica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2026-04-24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Typica MejoradoYeast Inoculated WashedHacienda La Papaya, Yacuri Farm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2026-04-24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[Rested] GeshaWashed DRDEl Burro Lot 16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306</v>
      </c>
      <c r="J18371" t="inlineStr">
        <is>
          <t>Yes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2026-04-24</t>
        </is>
      </c>
      <c r="B18372" t="inlineStr">
        <is>
          <t>Hydrangea Coffee</t>
        </is>
      </c>
      <c r="C18372" t="inlineStr">
        <is>
          <t>USA</t>
        </is>
      </c>
      <c r="D18372" t="inlineStr">
        <is>
          <t>GeshaNaturalAbu Coffee, GN‑3170</t>
        </is>
      </c>
      <c r="E18372" t="inlineStr">
        <is>
          <t>Unknown</t>
        </is>
      </c>
      <c r="F18372" t="inlineStr">
        <is>
          <t>Unknown</t>
        </is>
      </c>
      <c r="G18372" t="n">
        <v>114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2026-04-24</t>
        </is>
      </c>
      <c r="B18373" t="inlineStr">
        <is>
          <t>Hydrangea Coffee</t>
        </is>
      </c>
      <c r="C18373" t="inlineStr">
        <is>
          <t>USA</t>
        </is>
      </c>
      <c r="D18373" t="inlineStr">
        <is>
          <t>[Rested] San JuanXO NaturalFinca Potosi</t>
        </is>
      </c>
      <c r="E18373" t="inlineStr">
        <is>
          <t>Unknown</t>
        </is>
      </c>
      <c r="F18373" t="inlineStr">
        <is>
          <t>Unknown</t>
        </is>
      </c>
      <c r="G18373" t="n">
        <v>114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2026-04-24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Pink Bourbon + GeshaWashedFinca Los Capachos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2026-04-24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GeshaSemi WashedRafael Velasco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2026-04-24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GeshaSalma BermudezFinca El Paraiso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2026-04-24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Roaster's Choice Subscription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2026-04-24</t>
        </is>
      </c>
      <c r="B18378" t="inlineStr">
        <is>
          <t>Sey Coffee</t>
        </is>
      </c>
      <c r="C18378" t="inlineStr">
        <is>
          <t>USA</t>
        </is>
      </c>
      <c r="D18378" t="inlineStr">
        <is>
          <t>2026 Yessica Parra; El Mirador, Gesha - Colombia</t>
        </is>
      </c>
      <c r="E18378" t="inlineStr">
        <is>
          <t>Unknown</t>
        </is>
      </c>
      <c r="F18378" t="inlineStr">
        <is>
          <t>Unknown</t>
        </is>
      </c>
      <c r="G18378" t="n">
        <v>250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2026-04-24</t>
        </is>
      </c>
      <c r="B18379" t="inlineStr">
        <is>
          <t>Sey Coffee</t>
        </is>
      </c>
      <c r="C18379" t="inlineStr">
        <is>
          <t>USA</t>
        </is>
      </c>
      <c r="D18379" t="inlineStr">
        <is>
          <t>2026 Albino Ibias; Tres Cedros - Peru</t>
        </is>
      </c>
      <c r="E18379" t="inlineStr">
        <is>
          <t>Unknown</t>
        </is>
      </c>
      <c r="F18379" t="inlineStr">
        <is>
          <t>Unknown</t>
        </is>
      </c>
      <c r="G18379" t="n">
        <v>250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2026-04-24</t>
        </is>
      </c>
      <c r="B18380" t="inlineStr">
        <is>
          <t>Sey Coffee</t>
        </is>
      </c>
      <c r="C18380" t="inlineStr">
        <is>
          <t>USA</t>
        </is>
      </c>
      <c r="D18380" t="inlineStr">
        <is>
          <t>2026 Ninga; Bumba Hill, May 5th Harvest - Burundi</t>
        </is>
      </c>
      <c r="E18380" t="inlineStr">
        <is>
          <t>Unknown</t>
        </is>
      </c>
      <c r="F18380" t="inlineStr">
        <is>
          <t>Unknown</t>
        </is>
      </c>
      <c r="G18380" t="n">
        <v>250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2026-04-24</t>
        </is>
      </c>
      <c r="B18381" t="inlineStr">
        <is>
          <t>Sey Coffee</t>
        </is>
      </c>
      <c r="C18381" t="inlineStr">
        <is>
          <t>USA</t>
        </is>
      </c>
      <c r="D18381" t="inlineStr">
        <is>
          <t>2026 Mery Garcito; Finca La Bendición - Ecuador</t>
        </is>
      </c>
      <c r="E18381" t="inlineStr">
        <is>
          <t>Unknown</t>
        </is>
      </c>
      <c r="F18381" t="inlineStr">
        <is>
          <t>Unknown</t>
        </is>
      </c>
      <c r="G18381" t="n">
        <v>250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2026-04-24</t>
        </is>
      </c>
      <c r="B18382" t="inlineStr">
        <is>
          <t>Sey Coffee</t>
        </is>
      </c>
      <c r="C18382" t="inlineStr">
        <is>
          <t>USA</t>
        </is>
      </c>
      <c r="D18382" t="inlineStr">
        <is>
          <t>2026 Wilson Alba; Sierra Morena, 2nd Harvest - Colombia</t>
        </is>
      </c>
      <c r="E18382" t="inlineStr">
        <is>
          <t>Unknown</t>
        </is>
      </c>
      <c r="F18382" t="inlineStr">
        <is>
          <t>Unknown</t>
        </is>
      </c>
      <c r="G18382" t="n">
        <v>250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2026-04-24</t>
        </is>
      </c>
      <c r="B18383" t="inlineStr">
        <is>
          <t>Sey Coffee</t>
        </is>
      </c>
      <c r="C18383" t="inlineStr">
        <is>
          <t>USA</t>
        </is>
      </c>
      <c r="D18383" t="inlineStr">
        <is>
          <t>2026 Neto; La Margarita, Yellow Gesha Reserve Lot - Peru</t>
        </is>
      </c>
      <c r="E18383" t="inlineStr">
        <is>
          <t>Unknown</t>
        </is>
      </c>
      <c r="F18383" t="inlineStr">
        <is>
          <t>Unknown</t>
        </is>
      </c>
      <c r="G18383" t="n">
        <v>250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2026-04-24</t>
        </is>
      </c>
      <c r="B18384" t="inlineStr">
        <is>
          <t>Sey Coffee</t>
        </is>
      </c>
      <c r="C18384" t="inlineStr">
        <is>
          <t>USA</t>
        </is>
      </c>
      <c r="D18384" t="inlineStr">
        <is>
          <t>2026 Neto; La Margarita, Sidra Reserve Lot - Peru</t>
        </is>
      </c>
      <c r="E18384" t="inlineStr">
        <is>
          <t>Unknown</t>
        </is>
      </c>
      <c r="F18384" t="inlineStr">
        <is>
          <t>Unknown</t>
        </is>
      </c>
      <c r="G18384" t="n">
        <v>250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2026-04-24</t>
        </is>
      </c>
      <c r="B18385" t="inlineStr">
        <is>
          <t>Sey Coffee</t>
        </is>
      </c>
      <c r="C18385" t="inlineStr">
        <is>
          <t>USA</t>
        </is>
      </c>
      <c r="D18385" t="inlineStr">
        <is>
          <t>2026 Bukeye; Musumba, Lot #1 - Burundi</t>
        </is>
      </c>
      <c r="E18385" t="inlineStr">
        <is>
          <t>Unknown</t>
        </is>
      </c>
      <c r="F18385" t="inlineStr">
        <is>
          <t>Unknown</t>
        </is>
      </c>
      <c r="G18385" t="n">
        <v>250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2026-04-24</t>
        </is>
      </c>
      <c r="B18386" t="inlineStr">
        <is>
          <t>Sey Coffee</t>
        </is>
      </c>
      <c r="C18386" t="inlineStr">
        <is>
          <t>USA</t>
        </is>
      </c>
      <c r="D18386" t="inlineStr">
        <is>
          <t>2026 Jhon Saenz; Aromas De Aniz - Peru</t>
        </is>
      </c>
      <c r="E18386" t="inlineStr">
        <is>
          <t>Unknown</t>
        </is>
      </c>
      <c r="F18386" t="inlineStr">
        <is>
          <t>Unknown</t>
        </is>
      </c>
      <c r="G18386" t="n">
        <v>250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2026-04-24</t>
        </is>
      </c>
      <c r="B18387" t="inlineStr">
        <is>
          <t>Sey Coffee</t>
        </is>
      </c>
      <c r="C18387" t="inlineStr">
        <is>
          <t>USA</t>
        </is>
      </c>
      <c r="D18387" t="inlineStr">
        <is>
          <t>2026 Samuel Aragon; Caminos Del Inka, Gesha - Peru</t>
        </is>
      </c>
      <c r="E18387" t="inlineStr">
        <is>
          <t>Unknown</t>
        </is>
      </c>
      <c r="F18387" t="inlineStr">
        <is>
          <t>Unknown</t>
        </is>
      </c>
      <c r="G18387" t="n">
        <v>250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2026-04-24</t>
        </is>
      </c>
      <c r="B18388" t="inlineStr">
        <is>
          <t>Sey Coffee</t>
        </is>
      </c>
      <c r="C18388" t="inlineStr">
        <is>
          <t>USA</t>
        </is>
      </c>
      <c r="D18388" t="inlineStr">
        <is>
          <t>2026 Wilbert Almanza; Bella Rosa - Peru</t>
        </is>
      </c>
      <c r="E18388" t="inlineStr">
        <is>
          <t>Unknown</t>
        </is>
      </c>
      <c r="F18388" t="inlineStr">
        <is>
          <t>Unknown</t>
        </is>
      </c>
      <c r="G18388" t="n">
        <v>250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2026-04-24</t>
        </is>
      </c>
      <c r="B18389" t="inlineStr">
        <is>
          <t>Sey Coffee</t>
        </is>
      </c>
      <c r="C18389" t="inlineStr">
        <is>
          <t>USA</t>
        </is>
      </c>
      <c r="D18389" t="inlineStr">
        <is>
          <t>2026 Diego Parra; La Hacienda, 2nd Harvest - Colombia</t>
        </is>
      </c>
      <c r="E18389" t="inlineStr">
        <is>
          <t>Unknown</t>
        </is>
      </c>
      <c r="F18389" t="inlineStr">
        <is>
          <t>Unknown</t>
        </is>
      </c>
      <c r="G18389" t="n">
        <v>250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2026-04-24</t>
        </is>
      </c>
      <c r="B18390" t="inlineStr">
        <is>
          <t>Sey Coffee</t>
        </is>
      </c>
      <c r="C18390" t="inlineStr">
        <is>
          <t>USA</t>
        </is>
      </c>
      <c r="D18390" t="inlineStr">
        <is>
          <t>2026 Armando Hurtado; Los Pinos - Peru</t>
        </is>
      </c>
      <c r="E18390" t="inlineStr">
        <is>
          <t>Unknown</t>
        </is>
      </c>
      <c r="F18390" t="inlineStr">
        <is>
          <t>Unknown</t>
        </is>
      </c>
      <c r="G18390" t="n">
        <v>250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2026-04-24</t>
        </is>
      </c>
      <c r="B18391" t="inlineStr">
        <is>
          <t>Sey Coffee</t>
        </is>
      </c>
      <c r="C18391" t="inlineStr">
        <is>
          <t>USA</t>
        </is>
      </c>
      <c r="D18391" t="inlineStr">
        <is>
          <t>2026 Ruvumu - Burundi</t>
        </is>
      </c>
      <c r="E18391" t="inlineStr">
        <is>
          <t>Unknown</t>
        </is>
      </c>
      <c r="F18391" t="inlineStr">
        <is>
          <t>Unknown</t>
        </is>
      </c>
      <c r="G18391" t="n">
        <v>250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2026-04-24</t>
        </is>
      </c>
      <c r="B18392" t="inlineStr">
        <is>
          <t>Sey Coffee</t>
        </is>
      </c>
      <c r="C18392" t="inlineStr">
        <is>
          <t>USA</t>
        </is>
      </c>
      <c r="D18392" t="inlineStr">
        <is>
          <t>2026 Servio Botina; El Cedro - Colombia</t>
        </is>
      </c>
      <c r="E18392" t="inlineStr">
        <is>
          <t>Unknown</t>
        </is>
      </c>
      <c r="F18392" t="inlineStr">
        <is>
          <t>Unknown</t>
        </is>
      </c>
      <c r="G18392" t="n">
        <v>250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2026-04-24</t>
        </is>
      </c>
      <c r="B18393" t="inlineStr">
        <is>
          <t>Sey Coffee</t>
        </is>
      </c>
      <c r="C18393" t="inlineStr">
        <is>
          <t>USA</t>
        </is>
      </c>
      <c r="D18393" t="inlineStr">
        <is>
          <t>2026 Samuel &amp; Mario Muriel; Los Cedros - Peru</t>
        </is>
      </c>
      <c r="E18393" t="inlineStr">
        <is>
          <t>Unknown</t>
        </is>
      </c>
      <c r="F18393" t="inlineStr">
        <is>
          <t>Unknown</t>
        </is>
      </c>
      <c r="G18393" t="n">
        <v>250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2026-04-24</t>
        </is>
      </c>
      <c r="B18394" t="inlineStr">
        <is>
          <t>Sey Coffee</t>
        </is>
      </c>
      <c r="C18394" t="inlineStr">
        <is>
          <t>USA</t>
        </is>
      </c>
      <c r="D18394" t="inlineStr">
        <is>
          <t>2026 Perlitas - Colombia</t>
        </is>
      </c>
      <c r="E18394" t="inlineStr">
        <is>
          <t>Unknown</t>
        </is>
      </c>
      <c r="F18394" t="inlineStr">
        <is>
          <t>Unknown</t>
        </is>
      </c>
      <c r="G18394" t="n">
        <v>250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2026-04-24</t>
        </is>
      </c>
      <c r="B18395" t="inlineStr">
        <is>
          <t>Sey Coffee</t>
        </is>
      </c>
      <c r="C18395" t="inlineStr">
        <is>
          <t>USA</t>
        </is>
      </c>
      <c r="D18395" t="inlineStr">
        <is>
          <t>2026 Ruarai; AA Separation - Kenya</t>
        </is>
      </c>
      <c r="E18395" t="inlineStr">
        <is>
          <t>Unknown</t>
        </is>
      </c>
      <c r="F18395" t="inlineStr">
        <is>
          <t>Unknown</t>
        </is>
      </c>
      <c r="G18395" t="n">
        <v>250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2026-04-24</t>
        </is>
      </c>
      <c r="B18396" t="inlineStr">
        <is>
          <t>Sey Coffee</t>
        </is>
      </c>
      <c r="C18396" t="inlineStr">
        <is>
          <t>USA</t>
        </is>
      </c>
      <c r="D18396" t="inlineStr">
        <is>
          <t>2026 Candelaria Santos; Tres De Mayo - Peru</t>
        </is>
      </c>
      <c r="E18396" t="inlineStr">
        <is>
          <t>Unknown</t>
        </is>
      </c>
      <c r="F18396" t="inlineStr">
        <is>
          <t>Unknown</t>
        </is>
      </c>
      <c r="G18396" t="n">
        <v>250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2026-04-24</t>
        </is>
      </c>
      <c r="B18397" t="inlineStr">
        <is>
          <t>Sey Coffee</t>
        </is>
      </c>
      <c r="C18397" t="inlineStr">
        <is>
          <t>USA</t>
        </is>
      </c>
      <c r="D18397" t="inlineStr">
        <is>
          <t>2026 Umoco; Busambo Hill - Burundi</t>
        </is>
      </c>
      <c r="E18397" t="inlineStr">
        <is>
          <t>Unknown</t>
        </is>
      </c>
      <c r="F18397" t="inlineStr">
        <is>
          <t>Unknown</t>
        </is>
      </c>
      <c r="G18397" t="n">
        <v>250</v>
      </c>
      <c r="H18397" t="n">
        <v>180</v>
      </c>
      <c r="J18397" t="inlineStr">
        <is>
          <t>Yes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2026-04-24</t>
        </is>
      </c>
      <c r="B18398" t="inlineStr">
        <is>
          <t>Sey Coffee</t>
        </is>
      </c>
      <c r="C18398" t="inlineStr">
        <is>
          <t>USA</t>
        </is>
      </c>
      <c r="D18398" t="inlineStr">
        <is>
          <t>2026 David Berrio; Chiroso, New Season - Colombia</t>
        </is>
      </c>
      <c r="E18398" t="inlineStr">
        <is>
          <t>Unknown</t>
        </is>
      </c>
      <c r="F18398" t="inlineStr">
        <is>
          <t>Unknown</t>
        </is>
      </c>
      <c r="G18398" t="n">
        <v>250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2026-04-24</t>
        </is>
      </c>
      <c r="B18399" t="inlineStr">
        <is>
          <t>Sey Coffee</t>
        </is>
      </c>
      <c r="C18399" t="inlineStr">
        <is>
          <t>USA</t>
        </is>
      </c>
      <c r="D18399" t="inlineStr">
        <is>
          <t>2026 Genezard Perez; Vista Alegre - Peru</t>
        </is>
      </c>
      <c r="E18399" t="inlineStr">
        <is>
          <t>Unknown</t>
        </is>
      </c>
      <c r="F18399" t="inlineStr">
        <is>
          <t>Unknown</t>
        </is>
      </c>
      <c r="G18399" t="n">
        <v>250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2026-04-24</t>
        </is>
      </c>
      <c r="B18400" t="inlineStr">
        <is>
          <t>Sey Coffee</t>
        </is>
      </c>
      <c r="C18400" t="inlineStr">
        <is>
          <t>USA</t>
        </is>
      </c>
      <c r="D18400" t="inlineStr">
        <is>
          <t>2026 Victor Dota - Ecuador</t>
        </is>
      </c>
      <c r="E18400" t="inlineStr">
        <is>
          <t>Unknown</t>
        </is>
      </c>
      <c r="F18400" t="inlineStr">
        <is>
          <t>Unknown</t>
        </is>
      </c>
      <c r="G18400" t="n">
        <v>250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2026-04-24</t>
        </is>
      </c>
      <c r="B18401" t="inlineStr">
        <is>
          <t>Sey Coffee</t>
        </is>
      </c>
      <c r="C18401" t="inlineStr">
        <is>
          <t>USA</t>
        </is>
      </c>
      <c r="D18401" t="inlineStr">
        <is>
          <t>2026 Guchienda Estate; AA Separation - Kenya</t>
        </is>
      </c>
      <c r="E18401" t="inlineStr">
        <is>
          <t>Unknown</t>
        </is>
      </c>
      <c r="F18401" t="inlineStr">
        <is>
          <t>Unknown</t>
        </is>
      </c>
      <c r="G18401" t="n">
        <v>250</v>
      </c>
      <c r="H18401" t="n">
        <v>187.2</v>
      </c>
      <c r="J18401" t="inlineStr">
        <is>
          <t>Yes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2026-04-24</t>
        </is>
      </c>
      <c r="B18402" t="inlineStr">
        <is>
          <t>Sey Coffee</t>
        </is>
      </c>
      <c r="C18402" t="inlineStr">
        <is>
          <t>USA</t>
        </is>
      </c>
      <c r="D18402" t="inlineStr">
        <is>
          <t>2026 Ninga; Bumba Hill, May 15th Harvest - Burundi</t>
        </is>
      </c>
      <c r="E18402" t="inlineStr">
        <is>
          <t>Unknown</t>
        </is>
      </c>
      <c r="F18402" t="inlineStr">
        <is>
          <t>Unknown</t>
        </is>
      </c>
      <c r="G18402" t="n">
        <v>250</v>
      </c>
      <c r="H18402" t="n">
        <v>180</v>
      </c>
      <c r="J18402" t="inlineStr">
        <is>
          <t>Yes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2026-04-24</t>
        </is>
      </c>
      <c r="B18403" t="inlineStr">
        <is>
          <t>Sey Coffee</t>
        </is>
      </c>
      <c r="C18403" t="inlineStr">
        <is>
          <t>USA</t>
        </is>
      </c>
      <c r="D18403" t="inlineStr">
        <is>
          <t>2026 Octavio Rueda; El Mirador, End Of Season - Colombia</t>
        </is>
      </c>
      <c r="E18403" t="inlineStr">
        <is>
          <t>Unknown</t>
        </is>
      </c>
      <c r="F18403" t="inlineStr">
        <is>
          <t>Unknown</t>
        </is>
      </c>
      <c r="G18403" t="n">
        <v>250</v>
      </c>
      <c r="H18403" t="n">
        <v>183.6</v>
      </c>
      <c r="J18403" t="inlineStr">
        <is>
          <t>Yes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2026-04-24</t>
        </is>
      </c>
      <c r="B18404" t="inlineStr">
        <is>
          <t>Sey Coffee</t>
        </is>
      </c>
      <c r="C18404" t="inlineStr">
        <is>
          <t>USA</t>
        </is>
      </c>
      <c r="D18404" t="inlineStr">
        <is>
          <t>2026 Lisbeth Quispe; Yanacocha - Peru</t>
        </is>
      </c>
      <c r="E18404" t="inlineStr">
        <is>
          <t>Unknown</t>
        </is>
      </c>
      <c r="F18404" t="inlineStr">
        <is>
          <t>Unknown</t>
        </is>
      </c>
      <c r="G18404" t="n">
        <v>250</v>
      </c>
      <c r="H18404" t="n">
        <v>216</v>
      </c>
      <c r="J18404" t="inlineStr">
        <is>
          <t>Yes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2026-04-24</t>
        </is>
      </c>
      <c r="B18405" t="inlineStr">
        <is>
          <t>Sey Coffee</t>
        </is>
      </c>
      <c r="C18405" t="inlineStr">
        <is>
          <t>USA</t>
        </is>
      </c>
      <c r="D18405" t="inlineStr">
        <is>
          <t>2026 William Ortiz; La Cabaña, Chiroso - Colombia</t>
        </is>
      </c>
      <c r="E18405" t="inlineStr">
        <is>
          <t>Unknown</t>
        </is>
      </c>
      <c r="F18405" t="inlineStr">
        <is>
          <t>Unknown</t>
        </is>
      </c>
      <c r="G18405" t="n">
        <v>250</v>
      </c>
      <c r="H18405" t="n">
        <v>194.4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2026-04-24</t>
        </is>
      </c>
      <c r="B18406" t="inlineStr">
        <is>
          <t>Sey Coffee</t>
        </is>
      </c>
      <c r="C18406" t="inlineStr">
        <is>
          <t>USA</t>
        </is>
      </c>
      <c r="D18406" t="inlineStr">
        <is>
          <t>2026 Juan Jose Huillca; Lot #Y-3 - Peru</t>
        </is>
      </c>
      <c r="E18406" t="inlineStr">
        <is>
          <t>Unknown</t>
        </is>
      </c>
      <c r="F18406" t="inlineStr">
        <is>
          <t>Unknown</t>
        </is>
      </c>
      <c r="G18406" t="n">
        <v>250</v>
      </c>
      <c r="H18406" t="n">
        <v>223.2</v>
      </c>
      <c r="J18406" t="inlineStr">
        <is>
          <t>Yes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2026-04-24</t>
        </is>
      </c>
      <c r="B18407" t="inlineStr">
        <is>
          <t>Sey Coffee</t>
        </is>
      </c>
      <c r="C18407" t="inlineStr">
        <is>
          <t>USA</t>
        </is>
      </c>
      <c r="D18407" t="inlineStr">
        <is>
          <t>2026 Vicente Regalado; La Capilla - Ecuador</t>
        </is>
      </c>
      <c r="E18407" t="inlineStr">
        <is>
          <t>Unknown</t>
        </is>
      </c>
      <c r="F18407" t="inlineStr">
        <is>
          <t>Unknown</t>
        </is>
      </c>
      <c r="G18407" t="n">
        <v>250</v>
      </c>
      <c r="H18407" t="n">
        <v>219.6</v>
      </c>
      <c r="J18407" t="inlineStr">
        <is>
          <t>Yes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2026-04-24</t>
        </is>
      </c>
      <c r="B18408" t="inlineStr">
        <is>
          <t>Botz Coffee</t>
        </is>
      </c>
      <c r="C18408" t="inlineStr">
        <is>
          <t>USA</t>
        </is>
      </c>
      <c r="D18408" t="inlineStr">
        <is>
          <t>Calixto Quispe Mullisaca</t>
        </is>
      </c>
      <c r="E18408" t="inlineStr">
        <is>
          <t>Unknown</t>
        </is>
      </c>
      <c r="F18408" t="inlineStr">
        <is>
          <t>Unknown</t>
        </is>
      </c>
      <c r="G18408" t="n">
        <v>150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2026-04-24</t>
        </is>
      </c>
      <c r="B18409" t="inlineStr">
        <is>
          <t>Botz Coffee</t>
        </is>
      </c>
      <c r="C18409" t="inlineStr">
        <is>
          <t>USA</t>
        </is>
      </c>
      <c r="D18409" t="inlineStr">
        <is>
          <t>La Esperanza</t>
        </is>
      </c>
      <c r="E18409" t="inlineStr">
        <is>
          <t>Unknown</t>
        </is>
      </c>
      <c r="F18409" t="inlineStr">
        <is>
          <t>Unknown</t>
        </is>
      </c>
      <c r="G18409" t="n">
        <v>150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2026-04-24</t>
        </is>
      </c>
      <c r="B18410" t="inlineStr">
        <is>
          <t>Botz Coffee</t>
        </is>
      </c>
      <c r="C18410" t="inlineStr">
        <is>
          <t>USA</t>
        </is>
      </c>
      <c r="D18410" t="inlineStr">
        <is>
          <t>Moises Ccalla</t>
        </is>
      </c>
      <c r="E18410" t="inlineStr">
        <is>
          <t>Unknown</t>
        </is>
      </c>
      <c r="F18410" t="inlineStr">
        <is>
          <t>Unknown</t>
        </is>
      </c>
      <c r="G18410" t="n">
        <v>150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2026-04-24</t>
        </is>
      </c>
      <c r="B18411" t="inlineStr">
        <is>
          <t>Botz Coffee</t>
        </is>
      </c>
      <c r="C18411" t="inlineStr">
        <is>
          <t>USA</t>
        </is>
      </c>
      <c r="D18411" t="inlineStr">
        <is>
          <t>Mate Matiwos</t>
        </is>
      </c>
      <c r="E18411" t="inlineStr">
        <is>
          <t>Unknown</t>
        </is>
      </c>
      <c r="F18411" t="inlineStr">
        <is>
          <t>Unknown</t>
        </is>
      </c>
      <c r="G18411" t="n">
        <v>150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2026-04-24</t>
        </is>
      </c>
      <c r="B18412" t="inlineStr">
        <is>
          <t>Botz Coffee</t>
        </is>
      </c>
      <c r="C18412" t="inlineStr">
        <is>
          <t>USA</t>
        </is>
      </c>
      <c r="D18412" t="inlineStr">
        <is>
          <t>Nguisse Nare</t>
        </is>
      </c>
      <c r="E18412" t="inlineStr">
        <is>
          <t>Unknown</t>
        </is>
      </c>
      <c r="F18412" t="inlineStr">
        <is>
          <t>Unknown</t>
        </is>
      </c>
      <c r="G18412" t="n">
        <v>150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2026-04-24</t>
        </is>
      </c>
      <c r="B18413" t="inlineStr">
        <is>
          <t>Botz Coffee</t>
        </is>
      </c>
      <c r="C18413" t="inlineStr">
        <is>
          <t>USA</t>
        </is>
      </c>
      <c r="D18413" t="inlineStr">
        <is>
          <t>Bekele Kechara</t>
        </is>
      </c>
      <c r="E18413" t="inlineStr">
        <is>
          <t>Unknown</t>
        </is>
      </c>
      <c r="F18413" t="inlineStr">
        <is>
          <t>Unknown</t>
        </is>
      </c>
      <c r="G18413" t="n">
        <v>150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2026-04-24</t>
        </is>
      </c>
      <c r="B18414" t="inlineStr">
        <is>
          <t>Botz Coffee</t>
        </is>
      </c>
      <c r="C18414" t="inlineStr">
        <is>
          <t>USA</t>
        </is>
      </c>
      <c r="D18414" t="inlineStr">
        <is>
          <t>Mate Matiwos</t>
        </is>
      </c>
      <c r="E18414" t="inlineStr">
        <is>
          <t>Unknown</t>
        </is>
      </c>
      <c r="F18414" t="inlineStr">
        <is>
          <t>Unknown</t>
        </is>
      </c>
      <c r="G18414" t="n">
        <v>150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2026-04-24</t>
        </is>
      </c>
      <c r="B18415" t="inlineStr">
        <is>
          <t>Botz Coffee</t>
        </is>
      </c>
      <c r="C18415" t="inlineStr">
        <is>
          <t>USA</t>
        </is>
      </c>
      <c r="D18415" t="inlineStr">
        <is>
          <t>Duncan Lot 2004</t>
        </is>
      </c>
      <c r="E18415" t="inlineStr">
        <is>
          <t>Unknown</t>
        </is>
      </c>
      <c r="F18415" t="inlineStr">
        <is>
          <t>Unknown</t>
        </is>
      </c>
      <c r="G18415" t="n">
        <v>150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2026-04-24</t>
        </is>
      </c>
      <c r="B18416" t="inlineStr">
        <is>
          <t>Botz Coffee</t>
        </is>
      </c>
      <c r="C18416" t="inlineStr">
        <is>
          <t>USA</t>
        </is>
      </c>
      <c r="D18416" t="inlineStr">
        <is>
          <t>Finca El Espejo</t>
        </is>
      </c>
      <c r="E18416" t="inlineStr">
        <is>
          <t>Unknown</t>
        </is>
      </c>
      <c r="F18416" t="inlineStr">
        <is>
          <t>Unknown</t>
        </is>
      </c>
      <c r="G18416" t="n">
        <v>150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2026-04-24</t>
        </is>
      </c>
      <c r="B18417" t="inlineStr">
        <is>
          <t>Botz Coffee</t>
        </is>
      </c>
      <c r="C18417" t="inlineStr">
        <is>
          <t>USA</t>
        </is>
      </c>
      <c r="D18417" t="inlineStr">
        <is>
          <t>Chombi Plot</t>
        </is>
      </c>
      <c r="E18417" t="inlineStr">
        <is>
          <t>Unknown</t>
        </is>
      </c>
      <c r="F18417" t="inlineStr">
        <is>
          <t>Unknown</t>
        </is>
      </c>
      <c r="G18417" t="n">
        <v>150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2026-04-24</t>
        </is>
      </c>
      <c r="B18418" t="inlineStr">
        <is>
          <t>Botz Coffee</t>
        </is>
      </c>
      <c r="C18418" t="inlineStr">
        <is>
          <t>USA</t>
        </is>
      </c>
      <c r="D18418" t="inlineStr">
        <is>
          <t>Keramo</t>
        </is>
      </c>
      <c r="E18418" t="inlineStr">
        <is>
          <t>Unknown</t>
        </is>
      </c>
      <c r="F18418" t="inlineStr">
        <is>
          <t>Unknown</t>
        </is>
      </c>
      <c r="G18418" t="n">
        <v>150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2026-04-24</t>
        </is>
      </c>
      <c r="B18419" t="inlineStr">
        <is>
          <t>Botz Coffee</t>
        </is>
      </c>
      <c r="C18419" t="inlineStr">
        <is>
          <t>USA</t>
        </is>
      </c>
      <c r="D18419" t="inlineStr">
        <is>
          <t>Las Perlitas 3.0</t>
        </is>
      </c>
      <c r="E18419" t="inlineStr">
        <is>
          <t>Unknown</t>
        </is>
      </c>
      <c r="F18419" t="inlineStr">
        <is>
          <t>Unknown</t>
        </is>
      </c>
      <c r="G18419" t="n">
        <v>150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2026-04-24</t>
        </is>
      </c>
      <c r="B18420" t="inlineStr">
        <is>
          <t>Botz Coffee</t>
        </is>
      </c>
      <c r="C18420" t="inlineStr">
        <is>
          <t>USA</t>
        </is>
      </c>
      <c r="D18420" t="inlineStr">
        <is>
          <t>Tuke Yute</t>
        </is>
      </c>
      <c r="E18420" t="inlineStr">
        <is>
          <t>Unknown</t>
        </is>
      </c>
      <c r="F18420" t="inlineStr">
        <is>
          <t>Unknown</t>
        </is>
      </c>
      <c r="G18420" t="n">
        <v>150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2026-04-24</t>
        </is>
      </c>
      <c r="B18421" t="inlineStr">
        <is>
          <t>Botz Coffee</t>
        </is>
      </c>
      <c r="C18421" t="inlineStr">
        <is>
          <t>USA</t>
        </is>
      </c>
      <c r="D18421" t="inlineStr">
        <is>
          <t>Mariagracia Echeandia</t>
        </is>
      </c>
      <c r="E18421" t="inlineStr">
        <is>
          <t>Unknown</t>
        </is>
      </c>
      <c r="F18421" t="inlineStr">
        <is>
          <t>Unknown</t>
        </is>
      </c>
      <c r="G18421" t="n">
        <v>150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2026-04-24</t>
        </is>
      </c>
      <c r="B18422" t="inlineStr">
        <is>
          <t>Botz Coffee</t>
        </is>
      </c>
      <c r="C18422" t="inlineStr">
        <is>
          <t>USA</t>
        </is>
      </c>
      <c r="D18422" t="inlineStr">
        <is>
          <t>Finca Artemira</t>
        </is>
      </c>
      <c r="E18422" t="inlineStr">
        <is>
          <t>Unknown</t>
        </is>
      </c>
      <c r="F18422" t="inlineStr">
        <is>
          <t>Unknown</t>
        </is>
      </c>
      <c r="G18422" t="n">
        <v>150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2026-04-24</t>
        </is>
      </c>
      <c r="B18423" t="inlineStr">
        <is>
          <t>Botz Coffee</t>
        </is>
      </c>
      <c r="C18423" t="inlineStr">
        <is>
          <t>USA</t>
        </is>
      </c>
      <c r="D18423" t="inlineStr">
        <is>
          <t>Finca La Guaca</t>
        </is>
      </c>
      <c r="E18423" t="inlineStr">
        <is>
          <t>Unknown</t>
        </is>
      </c>
      <c r="F18423" t="inlineStr">
        <is>
          <t>Unknown</t>
        </is>
      </c>
      <c r="G18423" t="n">
        <v>150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2026-04-24</t>
        </is>
      </c>
      <c r="B18424" t="inlineStr">
        <is>
          <t>Botz Coffee</t>
        </is>
      </c>
      <c r="C18424" t="inlineStr">
        <is>
          <t>USA</t>
        </is>
      </c>
      <c r="D18424" t="inlineStr">
        <is>
          <t>La Llanada</t>
        </is>
      </c>
      <c r="E18424" t="inlineStr">
        <is>
          <t>Unknown</t>
        </is>
      </c>
      <c r="F18424" t="inlineStr">
        <is>
          <t>Unknown</t>
        </is>
      </c>
      <c r="G18424" t="n">
        <v>150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2026-04-24</t>
        </is>
      </c>
      <c r="B18425" t="inlineStr">
        <is>
          <t>Botz Coffee</t>
        </is>
      </c>
      <c r="C18425" t="inlineStr">
        <is>
          <t>USA</t>
        </is>
      </c>
      <c r="D18425" t="inlineStr">
        <is>
          <t>El Sol</t>
        </is>
      </c>
      <c r="E18425" t="inlineStr">
        <is>
          <t>Unknown</t>
        </is>
      </c>
      <c r="F18425" t="inlineStr">
        <is>
          <t>Unknown</t>
        </is>
      </c>
      <c r="G18425" t="n">
        <v>150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2026-04-24</t>
        </is>
      </c>
      <c r="B18426" t="inlineStr">
        <is>
          <t>Botz Coffee</t>
        </is>
      </c>
      <c r="C18426" t="inlineStr">
        <is>
          <t>USA</t>
        </is>
      </c>
      <c r="D18426" t="inlineStr">
        <is>
          <t>La Pradera</t>
        </is>
      </c>
      <c r="E18426" t="inlineStr">
        <is>
          <t>Unknown</t>
        </is>
      </c>
      <c r="F18426" t="inlineStr">
        <is>
          <t>Unknown</t>
        </is>
      </c>
      <c r="G18426" t="n">
        <v>150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2026-04-24</t>
        </is>
      </c>
      <c r="B18427" t="inlineStr">
        <is>
          <t>Botz Coffee</t>
        </is>
      </c>
      <c r="C18427" t="inlineStr">
        <is>
          <t>USA</t>
        </is>
      </c>
      <c r="D18427" t="inlineStr">
        <is>
          <t>Aristóbulo Rayo</t>
        </is>
      </c>
      <c r="E18427" t="inlineStr">
        <is>
          <t>Unknown</t>
        </is>
      </c>
      <c r="F18427" t="inlineStr">
        <is>
          <t>Unknown</t>
        </is>
      </c>
      <c r="G18427" t="n">
        <v>150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2026-04-24</t>
        </is>
      </c>
      <c r="B18428" t="inlineStr">
        <is>
          <t>Botz Coffee</t>
        </is>
      </c>
      <c r="C18428" t="inlineStr">
        <is>
          <t>USA</t>
        </is>
      </c>
      <c r="D18428" t="inlineStr">
        <is>
          <t>Brayan Joven</t>
        </is>
      </c>
      <c r="E18428" t="inlineStr">
        <is>
          <t>Unknown</t>
        </is>
      </c>
      <c r="F18428" t="inlineStr">
        <is>
          <t>Unknown</t>
        </is>
      </c>
      <c r="G18428" t="n">
        <v>150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2026-04-24</t>
        </is>
      </c>
      <c r="B18429" t="inlineStr">
        <is>
          <t>Botz Coffee</t>
        </is>
      </c>
      <c r="C18429" t="inlineStr">
        <is>
          <t>USA</t>
        </is>
      </c>
      <c r="D18429" t="inlineStr">
        <is>
          <t>La Esmeralda</t>
        </is>
      </c>
      <c r="E18429" t="inlineStr">
        <is>
          <t>Unknown</t>
        </is>
      </c>
      <c r="F18429" t="inlineStr">
        <is>
          <t>Unknown</t>
        </is>
      </c>
      <c r="G18429" t="n">
        <v>150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2026-04-24</t>
        </is>
      </c>
      <c r="B18430" t="inlineStr">
        <is>
          <t>Botz Coffee</t>
        </is>
      </c>
      <c r="C18430" t="inlineStr">
        <is>
          <t>USA</t>
        </is>
      </c>
      <c r="D18430" t="inlineStr">
        <is>
          <t>La Concepcion</t>
        </is>
      </c>
      <c r="E18430" t="inlineStr">
        <is>
          <t>Unknown</t>
        </is>
      </c>
      <c r="F18430" t="inlineStr">
        <is>
          <t>Unknown</t>
        </is>
      </c>
      <c r="G18430" t="n">
        <v>150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2026-04-24</t>
        </is>
      </c>
      <c r="B18431" t="inlineStr">
        <is>
          <t>Botz Coffee</t>
        </is>
      </c>
      <c r="C18431" t="inlineStr">
        <is>
          <t>USA</t>
        </is>
      </c>
      <c r="D18431" t="inlineStr">
        <is>
          <t>Bochessa</t>
        </is>
      </c>
      <c r="E18431" t="inlineStr">
        <is>
          <t>Unknown</t>
        </is>
      </c>
      <c r="F18431" t="inlineStr">
        <is>
          <t>Unknown</t>
        </is>
      </c>
      <c r="G18431" t="n">
        <v>150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2026-04-24</t>
        </is>
      </c>
      <c r="B18432" t="inlineStr">
        <is>
          <t>Botz Coffee</t>
        </is>
      </c>
      <c r="C18432" t="inlineStr">
        <is>
          <t>USA</t>
        </is>
      </c>
      <c r="D18432" t="inlineStr">
        <is>
          <t>Marimira</t>
        </is>
      </c>
      <c r="E18432" t="inlineStr">
        <is>
          <t>Unknown</t>
        </is>
      </c>
      <c r="F18432" t="inlineStr">
        <is>
          <t>Unknown</t>
        </is>
      </c>
      <c r="G18432" t="n">
        <v>150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2026-04-24</t>
        </is>
      </c>
      <c r="B18433" t="inlineStr">
        <is>
          <t>Botz Coffee</t>
        </is>
      </c>
      <c r="C18433" t="inlineStr">
        <is>
          <t>USA</t>
        </is>
      </c>
      <c r="D18433" t="inlineStr">
        <is>
          <t>Pedro Garcia</t>
        </is>
      </c>
      <c r="E18433" t="inlineStr">
        <is>
          <t>Unknown</t>
        </is>
      </c>
      <c r="F18433" t="inlineStr">
        <is>
          <t>Unknown</t>
        </is>
      </c>
      <c r="G18433" t="n">
        <v>150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2026-04-24</t>
        </is>
      </c>
      <c r="B18434" t="inlineStr">
        <is>
          <t>Botz Coffee</t>
        </is>
      </c>
      <c r="C18434" t="inlineStr">
        <is>
          <t>USA</t>
        </is>
      </c>
      <c r="D18434" t="inlineStr">
        <is>
          <t>Fredesvinda Estela</t>
        </is>
      </c>
      <c r="E18434" t="inlineStr">
        <is>
          <t>Unknown</t>
        </is>
      </c>
      <c r="F18434" t="inlineStr">
        <is>
          <t>Unknown</t>
        </is>
      </c>
      <c r="G18434" t="n">
        <v>150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2026-04-24</t>
        </is>
      </c>
      <c r="B18435" t="inlineStr">
        <is>
          <t>Botz Coffee</t>
        </is>
      </c>
      <c r="C18435" t="inlineStr">
        <is>
          <t>USA</t>
        </is>
      </c>
      <c r="D18435" t="inlineStr">
        <is>
          <t>Hugo Gonzalez</t>
        </is>
      </c>
      <c r="E18435" t="inlineStr">
        <is>
          <t>Unknown</t>
        </is>
      </c>
      <c r="F18435" t="inlineStr">
        <is>
          <t>Unknown</t>
        </is>
      </c>
      <c r="G18435" t="n">
        <v>150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2026-04-24</t>
        </is>
      </c>
      <c r="B18436" t="inlineStr">
        <is>
          <t>Botz Coffee</t>
        </is>
      </c>
      <c r="C18436" t="inlineStr">
        <is>
          <t>USA</t>
        </is>
      </c>
      <c r="D18436" t="inlineStr">
        <is>
          <t>German Ortiz</t>
        </is>
      </c>
      <c r="E18436" t="inlineStr">
        <is>
          <t>Unknown</t>
        </is>
      </c>
      <c r="F18436" t="inlineStr">
        <is>
          <t>Unknown</t>
        </is>
      </c>
      <c r="G18436" t="n">
        <v>150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2026-04-24</t>
        </is>
      </c>
      <c r="B18437" t="inlineStr">
        <is>
          <t>Botz Coffee</t>
        </is>
      </c>
      <c r="C18437" t="inlineStr">
        <is>
          <t>USA</t>
        </is>
      </c>
      <c r="D18437" t="inlineStr">
        <is>
          <t>Las Afiladeras</t>
        </is>
      </c>
      <c r="E18437" t="inlineStr">
        <is>
          <t>Unknown</t>
        </is>
      </c>
      <c r="F18437" t="inlineStr">
        <is>
          <t>Unknown</t>
        </is>
      </c>
      <c r="G18437" t="n">
        <v>150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2026-04-24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[Rested] GeshaNatural Lot 15El Burro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2026-04-24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[Rested] CastilloLycheeFinca El Paraiso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2026-04-24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[Rested] GeshaWashed DRDEl Burro Lot 16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306</v>
      </c>
      <c r="J18440" t="inlineStr">
        <is>
          <t>Yes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2026-04-24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[Rested] Pink Bourbon + GeshaWashedFinca Los Capachos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2026-04-24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Typica MejoradoWashedHacienda La Papaya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2026-04-24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CastilloStrawberry WashedSanta Monica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2026-04-24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[Rested] CastilloThermal Shock DecafFinca El Paraiso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2026-04-24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Hydrangea Drops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2026-04-24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Typica MejoradoYeast Inoculated WashedHacienda La Papaya, Yacuri Farm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2026-04-24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[Rested] GeshaNatural ASD T2DElida Estate, Lot Plano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2026-04-24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Pink Bourbon + GeshaWashedFinca Los Capachos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2026-04-24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[Rested] LandraceWashedTagel Alemayehu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2026-04-24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Typica MejoradoNaturalHacienda La Papaya, Yunguilla Farm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2026-04-24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GeshaNaturalAbu Coffee, GN‑3170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2026-04-24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CastilloThermal Shock DecafFinca El Paraiso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2026-04-24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[Rested] Typica MejoradoWashedHacienda La Papaya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2026-04-24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GeshaWashedAbu Coffee, GW‑3210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2026-04-24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GeshaSalma BermudezFinca El Paraiso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2026-04-24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[Rested] GeshaWashedFinca Mi Finquita, Lot E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2026-04-24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[Rested] San JuanXO NaturalFinca Potosi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2026-04-24</t>
        </is>
      </c>
      <c r="B18458" t="inlineStr">
        <is>
          <t>Hydrangea Coffee</t>
        </is>
      </c>
      <c r="C18458" t="inlineStr">
        <is>
          <t>USA</t>
        </is>
      </c>
      <c r="D18458" t="inlineStr">
        <is>
          <t>LandraceWashedHabtamu Fekadu Aga, Chelbesa Outgrowers</t>
        </is>
      </c>
      <c r="E18458" t="inlineStr">
        <is>
          <t>Unknown</t>
        </is>
      </c>
      <c r="F18458" t="inlineStr">
        <is>
          <t>Unknown</t>
        </is>
      </c>
      <c r="G18458" t="n">
        <v>114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2026-04-24</t>
        </is>
      </c>
      <c r="B18459" t="inlineStr">
        <is>
          <t>Hydrangea Coffee</t>
        </is>
      </c>
      <c r="C18459" t="inlineStr">
        <is>
          <t>USA</t>
        </is>
      </c>
      <c r="D18459" t="inlineStr">
        <is>
          <t>[Rested] LandraceAnaerobic NaturalMelese Wolde</t>
        </is>
      </c>
      <c r="E18459" t="inlineStr">
        <is>
          <t>Unknown</t>
        </is>
      </c>
      <c r="F18459" t="inlineStr">
        <is>
          <t>Unknown</t>
        </is>
      </c>
      <c r="G18459" t="n">
        <v>114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2026-04-24</t>
        </is>
      </c>
      <c r="B18460" t="inlineStr">
        <is>
          <t>Hydrangea Coffee</t>
        </is>
      </c>
      <c r="C18460" t="inlineStr">
        <is>
          <t>USA</t>
        </is>
      </c>
      <c r="D18460" t="inlineStr">
        <is>
          <t>Purple CaturraMora Azul WashedMonteblanco</t>
        </is>
      </c>
      <c r="E18460" t="inlineStr">
        <is>
          <t>Unknown</t>
        </is>
      </c>
      <c r="F18460" t="inlineStr">
        <is>
          <t>Unknown</t>
        </is>
      </c>
      <c r="G18460" t="n">
        <v>114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2026-04-24</t>
        </is>
      </c>
      <c r="B18461" t="inlineStr">
        <is>
          <t>Hydrangea Coffee</t>
        </is>
      </c>
      <c r="C18461" t="inlineStr">
        <is>
          <t>USA</t>
        </is>
      </c>
      <c r="D18461" t="inlineStr">
        <is>
          <t>GeshaLetty BermudezFinca El Paraiso</t>
        </is>
      </c>
      <c r="E18461" t="inlineStr">
        <is>
          <t>Unknown</t>
        </is>
      </c>
      <c r="F18461" t="inlineStr">
        <is>
          <t>Unknown</t>
        </is>
      </c>
      <c r="G18461" t="n">
        <v>114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2026-04-24</t>
        </is>
      </c>
      <c r="B18462" t="inlineStr">
        <is>
          <t>Hydrangea Coffee</t>
        </is>
      </c>
      <c r="C18462" t="inlineStr">
        <is>
          <t>USA</t>
        </is>
      </c>
      <c r="D18462" t="inlineStr">
        <is>
          <t>[Rested] GeshaNatural Lot 909Janson</t>
        </is>
      </c>
      <c r="E18462" t="inlineStr">
        <is>
          <t>Unknown</t>
        </is>
      </c>
      <c r="F18462" t="inlineStr">
        <is>
          <t>Unknown</t>
        </is>
      </c>
      <c r="G18462" t="n">
        <v>114</v>
      </c>
      <c r="H18462" t="n">
        <v>252</v>
      </c>
      <c r="J18462" t="inlineStr">
        <is>
          <t>Yes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2026-04-24</t>
        </is>
      </c>
      <c r="B18463" t="inlineStr">
        <is>
          <t>Hydrangea Coffee</t>
        </is>
      </c>
      <c r="C18463" t="inlineStr">
        <is>
          <t>USA</t>
        </is>
      </c>
      <c r="D18463" t="inlineStr">
        <is>
          <t>[Rested] Caturra, BourbonNectar Citrullus WashedMonteblanco</t>
        </is>
      </c>
      <c r="E18463" t="inlineStr">
        <is>
          <t>Unknown</t>
        </is>
      </c>
      <c r="F18463" t="inlineStr">
        <is>
          <t>Unknown</t>
        </is>
      </c>
      <c r="G18463" t="n">
        <v>114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2026-04-24</t>
        </is>
      </c>
      <c r="B18464" t="inlineStr">
        <is>
          <t>Hydrangea Coffee</t>
        </is>
      </c>
      <c r="C18464" t="inlineStr">
        <is>
          <t>USA</t>
        </is>
      </c>
      <c r="D18464" t="inlineStr">
        <is>
          <t>[Rested] GeshaLetty BermudezFinca El Paraiso</t>
        </is>
      </c>
      <c r="E18464" t="inlineStr">
        <is>
          <t>Unknown</t>
        </is>
      </c>
      <c r="F18464" t="inlineStr">
        <is>
          <t>Unknown</t>
        </is>
      </c>
      <c r="G18464" t="n">
        <v>114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2026-04-24</t>
        </is>
      </c>
      <c r="B18465" t="inlineStr">
        <is>
          <t>Hydrangea Coffee</t>
        </is>
      </c>
      <c r="C18465" t="inlineStr">
        <is>
          <t>USA</t>
        </is>
      </c>
      <c r="D18465" t="inlineStr">
        <is>
          <t>Roaster's Choice Subscription</t>
        </is>
      </c>
      <c r="E18465" t="inlineStr">
        <is>
          <t>Unknown</t>
        </is>
      </c>
      <c r="F18465" t="inlineStr">
        <is>
          <t>Unknown</t>
        </is>
      </c>
      <c r="G18465" t="n">
        <v>114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2026-04-24</t>
        </is>
      </c>
      <c r="B18466" t="inlineStr">
        <is>
          <t>Hydrangea Coffee</t>
        </is>
      </c>
      <c r="C18466" t="inlineStr">
        <is>
          <t>USA</t>
        </is>
      </c>
      <c r="D18466" t="inlineStr">
        <is>
          <t>GeshaSemi WashedRafael Velasco</t>
        </is>
      </c>
      <c r="E18466" t="inlineStr">
        <is>
          <t>Unknown</t>
        </is>
      </c>
      <c r="F18466" t="inlineStr">
        <is>
          <t>Unknown</t>
        </is>
      </c>
      <c r="G18466" t="n">
        <v>114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2026-04-24</t>
        </is>
      </c>
      <c r="B18467" t="inlineStr">
        <is>
          <t>Hydrangea Coffee</t>
        </is>
      </c>
      <c r="C18467" t="inlineStr">
        <is>
          <t>USA</t>
        </is>
      </c>
      <c r="D18467" t="inlineStr">
        <is>
          <t>[Rested] GeshaNatural El VeloHacienda La Esmeralda</t>
        </is>
      </c>
      <c r="E18467" t="inlineStr">
        <is>
          <t>Unknown</t>
        </is>
      </c>
      <c r="F18467" t="inlineStr">
        <is>
          <t>Unknown</t>
        </is>
      </c>
      <c r="G18467" t="n">
        <v>114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2026-04-24</t>
        </is>
      </c>
      <c r="B18468" t="inlineStr">
        <is>
          <t>Hydrangea Coffee</t>
        </is>
      </c>
      <c r="C18468" t="inlineStr">
        <is>
          <t>USA</t>
        </is>
      </c>
      <c r="D18468" t="inlineStr">
        <is>
          <t>CastilloLycheeFinca El Paraiso</t>
        </is>
      </c>
      <c r="E18468" t="inlineStr">
        <is>
          <t>Unknown</t>
        </is>
      </c>
      <c r="F18468" t="inlineStr">
        <is>
          <t>Unknown</t>
        </is>
      </c>
      <c r="G18468" t="n">
        <v>114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2026-04-24</t>
        </is>
      </c>
      <c r="B18469" t="inlineStr">
        <is>
          <t>Hydrangea Coffee</t>
        </is>
      </c>
      <c r="C18469" t="inlineStr">
        <is>
          <t>USA</t>
        </is>
      </c>
      <c r="D18469" t="inlineStr">
        <is>
          <t>San JuanXO NaturalFinca Potosi</t>
        </is>
      </c>
      <c r="E18469" t="inlineStr">
        <is>
          <t>Unknown</t>
        </is>
      </c>
      <c r="F18469" t="inlineStr">
        <is>
          <t>Unknown</t>
        </is>
      </c>
      <c r="G18469" t="n">
        <v>114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2026-04-24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Yessica Parra; El Mirador, Gesha - Colombia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2026-04-24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Albino Ibias; Tres Cedros - Peru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2026-04-24</t>
        </is>
      </c>
      <c r="B18472" t="inlineStr">
        <is>
          <t>Sey Coffee</t>
        </is>
      </c>
      <c r="C18472" t="inlineStr">
        <is>
          <t>USA</t>
        </is>
      </c>
      <c r="D18472" t="inlineStr">
        <is>
          <t>2026 Ninga; Bumba Hill, May 5th Harvest - Burundi</t>
        </is>
      </c>
      <c r="E18472" t="inlineStr">
        <is>
          <t>Unknown</t>
        </is>
      </c>
      <c r="F18472" t="inlineStr">
        <is>
          <t>Unknown</t>
        </is>
      </c>
      <c r="G18472" t="n">
        <v>250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2026-04-24</t>
        </is>
      </c>
      <c r="B18473" t="inlineStr">
        <is>
          <t>Sey Coffee</t>
        </is>
      </c>
      <c r="C18473" t="inlineStr">
        <is>
          <t>USA</t>
        </is>
      </c>
      <c r="D18473" t="inlineStr">
        <is>
          <t>2026 Mery Garcito; Finca La Bendición - Ecuador</t>
        </is>
      </c>
      <c r="E18473" t="inlineStr">
        <is>
          <t>Unknown</t>
        </is>
      </c>
      <c r="F18473" t="inlineStr">
        <is>
          <t>Unknown</t>
        </is>
      </c>
      <c r="G18473" t="n">
        <v>250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2026-04-24</t>
        </is>
      </c>
      <c r="B18474" t="inlineStr">
        <is>
          <t>Sey Coffee</t>
        </is>
      </c>
      <c r="C18474" t="inlineStr">
        <is>
          <t>USA</t>
        </is>
      </c>
      <c r="D18474" t="inlineStr">
        <is>
          <t>2026 Wilson Alba; Sierra Morena, 2nd Harvest - Colombia</t>
        </is>
      </c>
      <c r="E18474" t="inlineStr">
        <is>
          <t>Unknown</t>
        </is>
      </c>
      <c r="F18474" t="inlineStr">
        <is>
          <t>Unknown</t>
        </is>
      </c>
      <c r="G18474" t="n">
        <v>250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2026-04-24</t>
        </is>
      </c>
      <c r="B18475" t="inlineStr">
        <is>
          <t>Sey Coffee</t>
        </is>
      </c>
      <c r="C18475" t="inlineStr">
        <is>
          <t>USA</t>
        </is>
      </c>
      <c r="D18475" t="inlineStr">
        <is>
          <t>2026 Neto; La Margarita, Yellow Gesha Reserve Lot - Peru</t>
        </is>
      </c>
      <c r="E18475" t="inlineStr">
        <is>
          <t>Unknown</t>
        </is>
      </c>
      <c r="F18475" t="inlineStr">
        <is>
          <t>Unknown</t>
        </is>
      </c>
      <c r="G18475" t="n">
        <v>250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2026-04-24</t>
        </is>
      </c>
      <c r="B18476" t="inlineStr">
        <is>
          <t>Sey Coffee</t>
        </is>
      </c>
      <c r="C18476" t="inlineStr">
        <is>
          <t>USA</t>
        </is>
      </c>
      <c r="D18476" t="inlineStr">
        <is>
          <t>2026 Neto; La Margarita, Sidra Reserve Lot - Peru</t>
        </is>
      </c>
      <c r="E18476" t="inlineStr">
        <is>
          <t>Unknown</t>
        </is>
      </c>
      <c r="F18476" t="inlineStr">
        <is>
          <t>Unknown</t>
        </is>
      </c>
      <c r="G18476" t="n">
        <v>250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2026-04-24</t>
        </is>
      </c>
      <c r="B18477" t="inlineStr">
        <is>
          <t>Sey Coffee</t>
        </is>
      </c>
      <c r="C18477" t="inlineStr">
        <is>
          <t>USA</t>
        </is>
      </c>
      <c r="D18477" t="inlineStr">
        <is>
          <t>2026 Bukeye; Musumba, Lot #1 - Burundi</t>
        </is>
      </c>
      <c r="E18477" t="inlineStr">
        <is>
          <t>Unknown</t>
        </is>
      </c>
      <c r="F18477" t="inlineStr">
        <is>
          <t>Unknown</t>
        </is>
      </c>
      <c r="G18477" t="n">
        <v>250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2026-04-24</t>
        </is>
      </c>
      <c r="B18478" t="inlineStr">
        <is>
          <t>Sey Coffee</t>
        </is>
      </c>
      <c r="C18478" t="inlineStr">
        <is>
          <t>USA</t>
        </is>
      </c>
      <c r="D18478" t="inlineStr">
        <is>
          <t>2026 Jhon Saenz; Aromas De Aniz - Peru</t>
        </is>
      </c>
      <c r="E18478" t="inlineStr">
        <is>
          <t>Unknown</t>
        </is>
      </c>
      <c r="F18478" t="inlineStr">
        <is>
          <t>Unknown</t>
        </is>
      </c>
      <c r="G18478" t="n">
        <v>250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2026-04-24</t>
        </is>
      </c>
      <c r="B18479" t="inlineStr">
        <is>
          <t>Sey Coffee</t>
        </is>
      </c>
      <c r="C18479" t="inlineStr">
        <is>
          <t>USA</t>
        </is>
      </c>
      <c r="D18479" t="inlineStr">
        <is>
          <t>2026 Samuel Aragon; Caminos Del Inka, Gesha - Peru</t>
        </is>
      </c>
      <c r="E18479" t="inlineStr">
        <is>
          <t>Unknown</t>
        </is>
      </c>
      <c r="F18479" t="inlineStr">
        <is>
          <t>Unknown</t>
        </is>
      </c>
      <c r="G18479" t="n">
        <v>250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2026-04-24</t>
        </is>
      </c>
      <c r="B18480" t="inlineStr">
        <is>
          <t>Sey Coffee</t>
        </is>
      </c>
      <c r="C18480" t="inlineStr">
        <is>
          <t>USA</t>
        </is>
      </c>
      <c r="D18480" t="inlineStr">
        <is>
          <t>2026 Wilbert Almanza; Bella Rosa - Peru</t>
        </is>
      </c>
      <c r="E18480" t="inlineStr">
        <is>
          <t>Unknown</t>
        </is>
      </c>
      <c r="F18480" t="inlineStr">
        <is>
          <t>Unknown</t>
        </is>
      </c>
      <c r="G18480" t="n">
        <v>250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2026-04-24</t>
        </is>
      </c>
      <c r="B18481" t="inlineStr">
        <is>
          <t>Sey Coffee</t>
        </is>
      </c>
      <c r="C18481" t="inlineStr">
        <is>
          <t>USA</t>
        </is>
      </c>
      <c r="D18481" t="inlineStr">
        <is>
          <t>2026 Diego Parra; La Hacienda, 2nd Harvest - Colombia</t>
        </is>
      </c>
      <c r="E18481" t="inlineStr">
        <is>
          <t>Unknown</t>
        </is>
      </c>
      <c r="F18481" t="inlineStr">
        <is>
          <t>Unknown</t>
        </is>
      </c>
      <c r="G18481" t="n">
        <v>250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2026-04-24</t>
        </is>
      </c>
      <c r="B18482" t="inlineStr">
        <is>
          <t>Sey Coffee</t>
        </is>
      </c>
      <c r="C18482" t="inlineStr">
        <is>
          <t>USA</t>
        </is>
      </c>
      <c r="D18482" t="inlineStr">
        <is>
          <t>2026 Armando Hurtado; Los Pinos - Peru</t>
        </is>
      </c>
      <c r="E18482" t="inlineStr">
        <is>
          <t>Unknown</t>
        </is>
      </c>
      <c r="F18482" t="inlineStr">
        <is>
          <t>Unknown</t>
        </is>
      </c>
      <c r="G18482" t="n">
        <v>250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2026-04-24</t>
        </is>
      </c>
      <c r="B18483" t="inlineStr">
        <is>
          <t>Sey Coffee</t>
        </is>
      </c>
      <c r="C18483" t="inlineStr">
        <is>
          <t>USA</t>
        </is>
      </c>
      <c r="D18483" t="inlineStr">
        <is>
          <t>2026 Ruvumu - Burundi</t>
        </is>
      </c>
      <c r="E18483" t="inlineStr">
        <is>
          <t>Unknown</t>
        </is>
      </c>
      <c r="F18483" t="inlineStr">
        <is>
          <t>Unknown</t>
        </is>
      </c>
      <c r="G18483" t="n">
        <v>250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2026-04-24</t>
        </is>
      </c>
      <c r="B18484" t="inlineStr">
        <is>
          <t>Sey Coffee</t>
        </is>
      </c>
      <c r="C18484" t="inlineStr">
        <is>
          <t>USA</t>
        </is>
      </c>
      <c r="D18484" t="inlineStr">
        <is>
          <t>2026 Servio Botina; El Cedro - Colombia</t>
        </is>
      </c>
      <c r="E18484" t="inlineStr">
        <is>
          <t>Unknown</t>
        </is>
      </c>
      <c r="F18484" t="inlineStr">
        <is>
          <t>Unknown</t>
        </is>
      </c>
      <c r="G18484" t="n">
        <v>250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2026-04-24</t>
        </is>
      </c>
      <c r="B18485" t="inlineStr">
        <is>
          <t>Sey Coffee</t>
        </is>
      </c>
      <c r="C18485" t="inlineStr">
        <is>
          <t>USA</t>
        </is>
      </c>
      <c r="D18485" t="inlineStr">
        <is>
          <t>2026 Samuel &amp; Mario Muriel; Los Cedros - Peru</t>
        </is>
      </c>
      <c r="E18485" t="inlineStr">
        <is>
          <t>Unknown</t>
        </is>
      </c>
      <c r="F18485" t="inlineStr">
        <is>
          <t>Unknown</t>
        </is>
      </c>
      <c r="G18485" t="n">
        <v>250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2026-04-24</t>
        </is>
      </c>
      <c r="B18486" t="inlineStr">
        <is>
          <t>Sey Coffee</t>
        </is>
      </c>
      <c r="C18486" t="inlineStr">
        <is>
          <t>USA</t>
        </is>
      </c>
      <c r="D18486" t="inlineStr">
        <is>
          <t>2026 Perlitas - Colombia</t>
        </is>
      </c>
      <c r="E18486" t="inlineStr">
        <is>
          <t>Unknown</t>
        </is>
      </c>
      <c r="F18486" t="inlineStr">
        <is>
          <t>Unknown</t>
        </is>
      </c>
      <c r="G18486" t="n">
        <v>250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2026-04-24</t>
        </is>
      </c>
      <c r="B18487" t="inlineStr">
        <is>
          <t>Sey Coffee</t>
        </is>
      </c>
      <c r="C18487" t="inlineStr">
        <is>
          <t>USA</t>
        </is>
      </c>
      <c r="D18487" t="inlineStr">
        <is>
          <t>2026 Ruarai; AA Separation - Kenya</t>
        </is>
      </c>
      <c r="E18487" t="inlineStr">
        <is>
          <t>Unknown</t>
        </is>
      </c>
      <c r="F18487" t="inlineStr">
        <is>
          <t>Unknown</t>
        </is>
      </c>
      <c r="G18487" t="n">
        <v>250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2026-04-24</t>
        </is>
      </c>
      <c r="B18488" t="inlineStr">
        <is>
          <t>Sey Coffee</t>
        </is>
      </c>
      <c r="C18488" t="inlineStr">
        <is>
          <t>USA</t>
        </is>
      </c>
      <c r="D18488" t="inlineStr">
        <is>
          <t>2026 Candelaria Santos; Tres De Mayo - Peru</t>
        </is>
      </c>
      <c r="E18488" t="inlineStr">
        <is>
          <t>Unknown</t>
        </is>
      </c>
      <c r="F18488" t="inlineStr">
        <is>
          <t>Unknown</t>
        </is>
      </c>
      <c r="G18488" t="n">
        <v>250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2026-04-24</t>
        </is>
      </c>
      <c r="B18489" t="inlineStr">
        <is>
          <t>Sey Coffee</t>
        </is>
      </c>
      <c r="C18489" t="inlineStr">
        <is>
          <t>USA</t>
        </is>
      </c>
      <c r="D18489" t="inlineStr">
        <is>
          <t>2026 Umoco; Busambo Hill - Burundi</t>
        </is>
      </c>
      <c r="E18489" t="inlineStr">
        <is>
          <t>Unknown</t>
        </is>
      </c>
      <c r="F18489" t="inlineStr">
        <is>
          <t>Unknown</t>
        </is>
      </c>
      <c r="G18489" t="n">
        <v>250</v>
      </c>
      <c r="H18489" t="n">
        <v>180</v>
      </c>
      <c r="J18489" t="inlineStr">
        <is>
          <t>Yes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2026-04-24</t>
        </is>
      </c>
      <c r="B18490" t="inlineStr">
        <is>
          <t>Sey Coffee</t>
        </is>
      </c>
      <c r="C18490" t="inlineStr">
        <is>
          <t>USA</t>
        </is>
      </c>
      <c r="D18490" t="inlineStr">
        <is>
          <t>2026 David Berrio; Chiroso, New Season - Colombia</t>
        </is>
      </c>
      <c r="E18490" t="inlineStr">
        <is>
          <t>Unknown</t>
        </is>
      </c>
      <c r="F18490" t="inlineStr">
        <is>
          <t>Unknown</t>
        </is>
      </c>
      <c r="G18490" t="n">
        <v>250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2026-04-24</t>
        </is>
      </c>
      <c r="B18491" t="inlineStr">
        <is>
          <t>Sey Coffee</t>
        </is>
      </c>
      <c r="C18491" t="inlineStr">
        <is>
          <t>USA</t>
        </is>
      </c>
      <c r="D18491" t="inlineStr">
        <is>
          <t>2026 Genezard Perez; Vista Alegre - Peru</t>
        </is>
      </c>
      <c r="E18491" t="inlineStr">
        <is>
          <t>Unknown</t>
        </is>
      </c>
      <c r="F18491" t="inlineStr">
        <is>
          <t>Unknown</t>
        </is>
      </c>
      <c r="G18491" t="n">
        <v>250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2026-04-24</t>
        </is>
      </c>
      <c r="B18492" t="inlineStr">
        <is>
          <t>Sey Coffee</t>
        </is>
      </c>
      <c r="C18492" t="inlineStr">
        <is>
          <t>USA</t>
        </is>
      </c>
      <c r="D18492" t="inlineStr">
        <is>
          <t>2026 Victor Dota - Ecuador</t>
        </is>
      </c>
      <c r="E18492" t="inlineStr">
        <is>
          <t>Unknown</t>
        </is>
      </c>
      <c r="F18492" t="inlineStr">
        <is>
          <t>Unknown</t>
        </is>
      </c>
      <c r="G18492" t="n">
        <v>250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2026-04-24</t>
        </is>
      </c>
      <c r="B18493" t="inlineStr">
        <is>
          <t>Sey Coffee</t>
        </is>
      </c>
      <c r="C18493" t="inlineStr">
        <is>
          <t>USA</t>
        </is>
      </c>
      <c r="D18493" t="inlineStr">
        <is>
          <t>2026 Guchienda Estate; AA Separation - Kenya</t>
        </is>
      </c>
      <c r="E18493" t="inlineStr">
        <is>
          <t>Unknown</t>
        </is>
      </c>
      <c r="F18493" t="inlineStr">
        <is>
          <t>Unknown</t>
        </is>
      </c>
      <c r="G18493" t="n">
        <v>250</v>
      </c>
      <c r="H18493" t="n">
        <v>187.2</v>
      </c>
      <c r="J18493" t="inlineStr">
        <is>
          <t>Yes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2026-04-24</t>
        </is>
      </c>
      <c r="B18494" t="inlineStr">
        <is>
          <t>Sey Coffee</t>
        </is>
      </c>
      <c r="C18494" t="inlineStr">
        <is>
          <t>USA</t>
        </is>
      </c>
      <c r="D18494" t="inlineStr">
        <is>
          <t>2026 Ninga; Bumba Hill, May 15th Harvest - Burundi</t>
        </is>
      </c>
      <c r="E18494" t="inlineStr">
        <is>
          <t>Unknown</t>
        </is>
      </c>
      <c r="F18494" t="inlineStr">
        <is>
          <t>Unknown</t>
        </is>
      </c>
      <c r="G18494" t="n">
        <v>250</v>
      </c>
      <c r="H18494" t="n">
        <v>180</v>
      </c>
      <c r="J18494" t="inlineStr">
        <is>
          <t>Yes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2026-04-24</t>
        </is>
      </c>
      <c r="B18495" t="inlineStr">
        <is>
          <t>Sey Coffee</t>
        </is>
      </c>
      <c r="C18495" t="inlineStr">
        <is>
          <t>USA</t>
        </is>
      </c>
      <c r="D18495" t="inlineStr">
        <is>
          <t>2026 Octavio Rueda; El Mirador, End Of Season - Colombia</t>
        </is>
      </c>
      <c r="E18495" t="inlineStr">
        <is>
          <t>Unknown</t>
        </is>
      </c>
      <c r="F18495" t="inlineStr">
        <is>
          <t>Unknown</t>
        </is>
      </c>
      <c r="G18495" t="n">
        <v>250</v>
      </c>
      <c r="H18495" t="n">
        <v>183.6</v>
      </c>
      <c r="J18495" t="inlineStr">
        <is>
          <t>Yes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2026-04-24</t>
        </is>
      </c>
      <c r="B18496" t="inlineStr">
        <is>
          <t>Sey Coffee</t>
        </is>
      </c>
      <c r="C18496" t="inlineStr">
        <is>
          <t>USA</t>
        </is>
      </c>
      <c r="D18496" t="inlineStr">
        <is>
          <t>2026 Lisbeth Quispe; Yanacocha - Peru</t>
        </is>
      </c>
      <c r="E18496" t="inlineStr">
        <is>
          <t>Unknown</t>
        </is>
      </c>
      <c r="F18496" t="inlineStr">
        <is>
          <t>Unknown</t>
        </is>
      </c>
      <c r="G18496" t="n">
        <v>250</v>
      </c>
      <c r="H18496" t="n">
        <v>216</v>
      </c>
      <c r="J18496" t="inlineStr">
        <is>
          <t>Yes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2026-04-24</t>
        </is>
      </c>
      <c r="B18497" t="inlineStr">
        <is>
          <t>Sey Coffee</t>
        </is>
      </c>
      <c r="C18497" t="inlineStr">
        <is>
          <t>USA</t>
        </is>
      </c>
      <c r="D18497" t="inlineStr">
        <is>
          <t>2026 William Ortiz; La Cabaña, Chiroso - Colombia</t>
        </is>
      </c>
      <c r="E18497" t="inlineStr">
        <is>
          <t>Unknown</t>
        </is>
      </c>
      <c r="F18497" t="inlineStr">
        <is>
          <t>Unknown</t>
        </is>
      </c>
      <c r="G18497" t="n">
        <v>250</v>
      </c>
      <c r="H18497" t="n">
        <v>194.4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2026-04-24</t>
        </is>
      </c>
      <c r="B18498" t="inlineStr">
        <is>
          <t>Sey Coffee</t>
        </is>
      </c>
      <c r="C18498" t="inlineStr">
        <is>
          <t>USA</t>
        </is>
      </c>
      <c r="D18498" t="inlineStr">
        <is>
          <t>2026 Juan Jose Huillca; Lot #Y-3 - Peru</t>
        </is>
      </c>
      <c r="E18498" t="inlineStr">
        <is>
          <t>Unknown</t>
        </is>
      </c>
      <c r="F18498" t="inlineStr">
        <is>
          <t>Unknown</t>
        </is>
      </c>
      <c r="G18498" t="n">
        <v>250</v>
      </c>
      <c r="H18498" t="n">
        <v>223.2</v>
      </c>
      <c r="J18498" t="inlineStr">
        <is>
          <t>Yes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2026-04-24</t>
        </is>
      </c>
      <c r="B18499" t="inlineStr">
        <is>
          <t>Sey Coffee</t>
        </is>
      </c>
      <c r="C18499" t="inlineStr">
        <is>
          <t>USA</t>
        </is>
      </c>
      <c r="D18499" t="inlineStr">
        <is>
          <t>2026 Vicente Regalado; La Capilla - Ecuador</t>
        </is>
      </c>
      <c r="E18499" t="inlineStr">
        <is>
          <t>Unknown</t>
        </is>
      </c>
      <c r="F18499" t="inlineStr">
        <is>
          <t>Unknown</t>
        </is>
      </c>
      <c r="G18499" t="n">
        <v>250</v>
      </c>
      <c r="H18499" t="n">
        <v>219.6</v>
      </c>
      <c r="J18499" t="inlineStr">
        <is>
          <t>Yes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2026-04-24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Calixto Quispe Mullisaca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2026-04-24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La Esperanza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2026-04-24</t>
        </is>
      </c>
      <c r="B18502" t="inlineStr">
        <is>
          <t>Botz Coffee</t>
        </is>
      </c>
      <c r="C18502" t="inlineStr">
        <is>
          <t>USA</t>
        </is>
      </c>
      <c r="D18502" t="inlineStr">
        <is>
          <t>Moises Ccalla</t>
        </is>
      </c>
      <c r="E18502" t="inlineStr">
        <is>
          <t>Unknown</t>
        </is>
      </c>
      <c r="F18502" t="inlineStr">
        <is>
          <t>Unknown</t>
        </is>
      </c>
      <c r="G18502" t="n">
        <v>150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2026-04-24</t>
        </is>
      </c>
      <c r="B18503" t="inlineStr">
        <is>
          <t>Botz Coffee</t>
        </is>
      </c>
      <c r="C18503" t="inlineStr">
        <is>
          <t>USA</t>
        </is>
      </c>
      <c r="D18503" t="inlineStr">
        <is>
          <t>Mate Matiwos</t>
        </is>
      </c>
      <c r="E18503" t="inlineStr">
        <is>
          <t>Unknown</t>
        </is>
      </c>
      <c r="F18503" t="inlineStr">
        <is>
          <t>Unknown</t>
        </is>
      </c>
      <c r="G18503" t="n">
        <v>150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2026-04-24</t>
        </is>
      </c>
      <c r="B18504" t="inlineStr">
        <is>
          <t>Botz Coffee</t>
        </is>
      </c>
      <c r="C18504" t="inlineStr">
        <is>
          <t>USA</t>
        </is>
      </c>
      <c r="D18504" t="inlineStr">
        <is>
          <t>Nguisse Nare</t>
        </is>
      </c>
      <c r="E18504" t="inlineStr">
        <is>
          <t>Unknown</t>
        </is>
      </c>
      <c r="F18504" t="inlineStr">
        <is>
          <t>Unknown</t>
        </is>
      </c>
      <c r="G18504" t="n">
        <v>150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2026-04-24</t>
        </is>
      </c>
      <c r="B18505" t="inlineStr">
        <is>
          <t>Botz Coffee</t>
        </is>
      </c>
      <c r="C18505" t="inlineStr">
        <is>
          <t>USA</t>
        </is>
      </c>
      <c r="D18505" t="inlineStr">
        <is>
          <t>Bekele Kechara</t>
        </is>
      </c>
      <c r="E18505" t="inlineStr">
        <is>
          <t>Unknown</t>
        </is>
      </c>
      <c r="F18505" t="inlineStr">
        <is>
          <t>Unknown</t>
        </is>
      </c>
      <c r="G18505" t="n">
        <v>150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2026-04-24</t>
        </is>
      </c>
      <c r="B18506" t="inlineStr">
        <is>
          <t>Botz Coffee</t>
        </is>
      </c>
      <c r="C18506" t="inlineStr">
        <is>
          <t>USA</t>
        </is>
      </c>
      <c r="D18506" t="inlineStr">
        <is>
          <t>Mate Matiwos</t>
        </is>
      </c>
      <c r="E18506" t="inlineStr">
        <is>
          <t>Unknown</t>
        </is>
      </c>
      <c r="F18506" t="inlineStr">
        <is>
          <t>Unknown</t>
        </is>
      </c>
      <c r="G18506" t="n">
        <v>150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2026-04-24</t>
        </is>
      </c>
      <c r="B18507" t="inlineStr">
        <is>
          <t>Botz Coffee</t>
        </is>
      </c>
      <c r="C18507" t="inlineStr">
        <is>
          <t>USA</t>
        </is>
      </c>
      <c r="D18507" t="inlineStr">
        <is>
          <t>Duncan Lot 2004</t>
        </is>
      </c>
      <c r="E18507" t="inlineStr">
        <is>
          <t>Unknown</t>
        </is>
      </c>
      <c r="F18507" t="inlineStr">
        <is>
          <t>Unknown</t>
        </is>
      </c>
      <c r="G18507" t="n">
        <v>150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2026-04-24</t>
        </is>
      </c>
      <c r="B18508" t="inlineStr">
        <is>
          <t>Botz Coffee</t>
        </is>
      </c>
      <c r="C18508" t="inlineStr">
        <is>
          <t>USA</t>
        </is>
      </c>
      <c r="D18508" t="inlineStr">
        <is>
          <t>Finca El Espejo</t>
        </is>
      </c>
      <c r="E18508" t="inlineStr">
        <is>
          <t>Unknown</t>
        </is>
      </c>
      <c r="F18508" t="inlineStr">
        <is>
          <t>Unknown</t>
        </is>
      </c>
      <c r="G18508" t="n">
        <v>150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2026-04-24</t>
        </is>
      </c>
      <c r="B18509" t="inlineStr">
        <is>
          <t>Botz Coffee</t>
        </is>
      </c>
      <c r="C18509" t="inlineStr">
        <is>
          <t>USA</t>
        </is>
      </c>
      <c r="D18509" t="inlineStr">
        <is>
          <t>Chombi Plot</t>
        </is>
      </c>
      <c r="E18509" t="inlineStr">
        <is>
          <t>Unknown</t>
        </is>
      </c>
      <c r="F18509" t="inlineStr">
        <is>
          <t>Unknown</t>
        </is>
      </c>
      <c r="G18509" t="n">
        <v>150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2026-04-24</t>
        </is>
      </c>
      <c r="B18510" t="inlineStr">
        <is>
          <t>Botz Coffee</t>
        </is>
      </c>
      <c r="C18510" t="inlineStr">
        <is>
          <t>USA</t>
        </is>
      </c>
      <c r="D18510" t="inlineStr">
        <is>
          <t>Keramo</t>
        </is>
      </c>
      <c r="E18510" t="inlineStr">
        <is>
          <t>Unknown</t>
        </is>
      </c>
      <c r="F18510" t="inlineStr">
        <is>
          <t>Unknown</t>
        </is>
      </c>
      <c r="G18510" t="n">
        <v>150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2026-04-24</t>
        </is>
      </c>
      <c r="B18511" t="inlineStr">
        <is>
          <t>Botz Coffee</t>
        </is>
      </c>
      <c r="C18511" t="inlineStr">
        <is>
          <t>USA</t>
        </is>
      </c>
      <c r="D18511" t="inlineStr">
        <is>
          <t>Las Perlitas 3.0</t>
        </is>
      </c>
      <c r="E18511" t="inlineStr">
        <is>
          <t>Unknown</t>
        </is>
      </c>
      <c r="F18511" t="inlineStr">
        <is>
          <t>Unknown</t>
        </is>
      </c>
      <c r="G18511" t="n">
        <v>150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2026-04-24</t>
        </is>
      </c>
      <c r="B18512" t="inlineStr">
        <is>
          <t>Botz Coffee</t>
        </is>
      </c>
      <c r="C18512" t="inlineStr">
        <is>
          <t>USA</t>
        </is>
      </c>
      <c r="D18512" t="inlineStr">
        <is>
          <t>Tuke Yute</t>
        </is>
      </c>
      <c r="E18512" t="inlineStr">
        <is>
          <t>Unknown</t>
        </is>
      </c>
      <c r="F18512" t="inlineStr">
        <is>
          <t>Unknown</t>
        </is>
      </c>
      <c r="G18512" t="n">
        <v>150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2026-04-24</t>
        </is>
      </c>
      <c r="B18513" t="inlineStr">
        <is>
          <t>Botz Coffee</t>
        </is>
      </c>
      <c r="C18513" t="inlineStr">
        <is>
          <t>USA</t>
        </is>
      </c>
      <c r="D18513" t="inlineStr">
        <is>
          <t>Mariagracia Echeandia</t>
        </is>
      </c>
      <c r="E18513" t="inlineStr">
        <is>
          <t>Unknown</t>
        </is>
      </c>
      <c r="F18513" t="inlineStr">
        <is>
          <t>Unknown</t>
        </is>
      </c>
      <c r="G18513" t="n">
        <v>150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2026-04-24</t>
        </is>
      </c>
      <c r="B18514" t="inlineStr">
        <is>
          <t>Botz Coffee</t>
        </is>
      </c>
      <c r="C18514" t="inlineStr">
        <is>
          <t>USA</t>
        </is>
      </c>
      <c r="D18514" t="inlineStr">
        <is>
          <t>Finca Artemira</t>
        </is>
      </c>
      <c r="E18514" t="inlineStr">
        <is>
          <t>Unknown</t>
        </is>
      </c>
      <c r="F18514" t="inlineStr">
        <is>
          <t>Unknown</t>
        </is>
      </c>
      <c r="G18514" t="n">
        <v>150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2026-04-24</t>
        </is>
      </c>
      <c r="B18515" t="inlineStr">
        <is>
          <t>Botz Coffee</t>
        </is>
      </c>
      <c r="C18515" t="inlineStr">
        <is>
          <t>USA</t>
        </is>
      </c>
      <c r="D18515" t="inlineStr">
        <is>
          <t>Finca La Guaca</t>
        </is>
      </c>
      <c r="E18515" t="inlineStr">
        <is>
          <t>Unknown</t>
        </is>
      </c>
      <c r="F18515" t="inlineStr">
        <is>
          <t>Unknown</t>
        </is>
      </c>
      <c r="G18515" t="n">
        <v>150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2026-04-24</t>
        </is>
      </c>
      <c r="B18516" t="inlineStr">
        <is>
          <t>Botz Coffee</t>
        </is>
      </c>
      <c r="C18516" t="inlineStr">
        <is>
          <t>USA</t>
        </is>
      </c>
      <c r="D18516" t="inlineStr">
        <is>
          <t>La Llanada</t>
        </is>
      </c>
      <c r="E18516" t="inlineStr">
        <is>
          <t>Unknown</t>
        </is>
      </c>
      <c r="F18516" t="inlineStr">
        <is>
          <t>Unknown</t>
        </is>
      </c>
      <c r="G18516" t="n">
        <v>150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2026-04-24</t>
        </is>
      </c>
      <c r="B18517" t="inlineStr">
        <is>
          <t>Botz Coffee</t>
        </is>
      </c>
      <c r="C18517" t="inlineStr">
        <is>
          <t>USA</t>
        </is>
      </c>
      <c r="D18517" t="inlineStr">
        <is>
          <t>El Sol</t>
        </is>
      </c>
      <c r="E18517" t="inlineStr">
        <is>
          <t>Unknown</t>
        </is>
      </c>
      <c r="F18517" t="inlineStr">
        <is>
          <t>Unknown</t>
        </is>
      </c>
      <c r="G18517" t="n">
        <v>150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2026-04-24</t>
        </is>
      </c>
      <c r="B18518" t="inlineStr">
        <is>
          <t>Botz Coffee</t>
        </is>
      </c>
      <c r="C18518" t="inlineStr">
        <is>
          <t>USA</t>
        </is>
      </c>
      <c r="D18518" t="inlineStr">
        <is>
          <t>La Pradera</t>
        </is>
      </c>
      <c r="E18518" t="inlineStr">
        <is>
          <t>Unknown</t>
        </is>
      </c>
      <c r="F18518" t="inlineStr">
        <is>
          <t>Unknown</t>
        </is>
      </c>
      <c r="G18518" t="n">
        <v>150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2026-04-24</t>
        </is>
      </c>
      <c r="B18519" t="inlineStr">
        <is>
          <t>Botz Coffee</t>
        </is>
      </c>
      <c r="C18519" t="inlineStr">
        <is>
          <t>USA</t>
        </is>
      </c>
      <c r="D18519" t="inlineStr">
        <is>
          <t>Aristóbulo Rayo</t>
        </is>
      </c>
      <c r="E18519" t="inlineStr">
        <is>
          <t>Unknown</t>
        </is>
      </c>
      <c r="F18519" t="inlineStr">
        <is>
          <t>Unknown</t>
        </is>
      </c>
      <c r="G18519" t="n">
        <v>150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2026-04-24</t>
        </is>
      </c>
      <c r="B18520" t="inlineStr">
        <is>
          <t>Botz Coffee</t>
        </is>
      </c>
      <c r="C18520" t="inlineStr">
        <is>
          <t>USA</t>
        </is>
      </c>
      <c r="D18520" t="inlineStr">
        <is>
          <t>Brayan Joven</t>
        </is>
      </c>
      <c r="E18520" t="inlineStr">
        <is>
          <t>Unknown</t>
        </is>
      </c>
      <c r="F18520" t="inlineStr">
        <is>
          <t>Unknown</t>
        </is>
      </c>
      <c r="G18520" t="n">
        <v>150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2026-04-24</t>
        </is>
      </c>
      <c r="B18521" t="inlineStr">
        <is>
          <t>Botz Coffee</t>
        </is>
      </c>
      <c r="C18521" t="inlineStr">
        <is>
          <t>USA</t>
        </is>
      </c>
      <c r="D18521" t="inlineStr">
        <is>
          <t>La Esmeralda</t>
        </is>
      </c>
      <c r="E18521" t="inlineStr">
        <is>
          <t>Unknown</t>
        </is>
      </c>
      <c r="F18521" t="inlineStr">
        <is>
          <t>Unknown</t>
        </is>
      </c>
      <c r="G18521" t="n">
        <v>150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2026-04-24</t>
        </is>
      </c>
      <c r="B18522" t="inlineStr">
        <is>
          <t>Botz Coffee</t>
        </is>
      </c>
      <c r="C18522" t="inlineStr">
        <is>
          <t>USA</t>
        </is>
      </c>
      <c r="D18522" t="inlineStr">
        <is>
          <t>La Concepcion</t>
        </is>
      </c>
      <c r="E18522" t="inlineStr">
        <is>
          <t>Unknown</t>
        </is>
      </c>
      <c r="F18522" t="inlineStr">
        <is>
          <t>Unknown</t>
        </is>
      </c>
      <c r="G18522" t="n">
        <v>150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2026-04-24</t>
        </is>
      </c>
      <c r="B18523" t="inlineStr">
        <is>
          <t>Botz Coffee</t>
        </is>
      </c>
      <c r="C18523" t="inlineStr">
        <is>
          <t>USA</t>
        </is>
      </c>
      <c r="D18523" t="inlineStr">
        <is>
          <t>Bochessa</t>
        </is>
      </c>
      <c r="E18523" t="inlineStr">
        <is>
          <t>Unknown</t>
        </is>
      </c>
      <c r="F18523" t="inlineStr">
        <is>
          <t>Unknown</t>
        </is>
      </c>
      <c r="G18523" t="n">
        <v>150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2026-04-24</t>
        </is>
      </c>
      <c r="B18524" t="inlineStr">
        <is>
          <t>Botz Coffee</t>
        </is>
      </c>
      <c r="C18524" t="inlineStr">
        <is>
          <t>USA</t>
        </is>
      </c>
      <c r="D18524" t="inlineStr">
        <is>
          <t>Marimira</t>
        </is>
      </c>
      <c r="E18524" t="inlineStr">
        <is>
          <t>Unknown</t>
        </is>
      </c>
      <c r="F18524" t="inlineStr">
        <is>
          <t>Unknown</t>
        </is>
      </c>
      <c r="G18524" t="n">
        <v>150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2026-04-24</t>
        </is>
      </c>
      <c r="B18525" t="inlineStr">
        <is>
          <t>Botz Coffee</t>
        </is>
      </c>
      <c r="C18525" t="inlineStr">
        <is>
          <t>USA</t>
        </is>
      </c>
      <c r="D18525" t="inlineStr">
        <is>
          <t>Pedro Garcia</t>
        </is>
      </c>
      <c r="E18525" t="inlineStr">
        <is>
          <t>Unknown</t>
        </is>
      </c>
      <c r="F18525" t="inlineStr">
        <is>
          <t>Unknown</t>
        </is>
      </c>
      <c r="G18525" t="n">
        <v>150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2026-04-24</t>
        </is>
      </c>
      <c r="B18526" t="inlineStr">
        <is>
          <t>Botz Coffee</t>
        </is>
      </c>
      <c r="C18526" t="inlineStr">
        <is>
          <t>USA</t>
        </is>
      </c>
      <c r="D18526" t="inlineStr">
        <is>
          <t>Fredesvinda Estela</t>
        </is>
      </c>
      <c r="E18526" t="inlineStr">
        <is>
          <t>Unknown</t>
        </is>
      </c>
      <c r="F18526" t="inlineStr">
        <is>
          <t>Unknown</t>
        </is>
      </c>
      <c r="G18526" t="n">
        <v>150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2026-04-24</t>
        </is>
      </c>
      <c r="B18527" t="inlineStr">
        <is>
          <t>Botz Coffee</t>
        </is>
      </c>
      <c r="C18527" t="inlineStr">
        <is>
          <t>USA</t>
        </is>
      </c>
      <c r="D18527" t="inlineStr">
        <is>
          <t>Hugo Gonzalez</t>
        </is>
      </c>
      <c r="E18527" t="inlineStr">
        <is>
          <t>Unknown</t>
        </is>
      </c>
      <c r="F18527" t="inlineStr">
        <is>
          <t>Unknown</t>
        </is>
      </c>
      <c r="G18527" t="n">
        <v>150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2026-04-24</t>
        </is>
      </c>
      <c r="B18528" t="inlineStr">
        <is>
          <t>Botz Coffee</t>
        </is>
      </c>
      <c r="C18528" t="inlineStr">
        <is>
          <t>USA</t>
        </is>
      </c>
      <c r="D18528" t="inlineStr">
        <is>
          <t>German Ortiz</t>
        </is>
      </c>
      <c r="E18528" t="inlineStr">
        <is>
          <t>Unknown</t>
        </is>
      </c>
      <c r="F18528" t="inlineStr">
        <is>
          <t>Unknown</t>
        </is>
      </c>
      <c r="G18528" t="n">
        <v>150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2026-04-24</t>
        </is>
      </c>
      <c r="B18529" t="inlineStr">
        <is>
          <t>Botz Coffee</t>
        </is>
      </c>
      <c r="C18529" t="inlineStr">
        <is>
          <t>USA</t>
        </is>
      </c>
      <c r="D18529" t="inlineStr">
        <is>
          <t>Las Afiladeras</t>
        </is>
      </c>
      <c r="E18529" t="inlineStr">
        <is>
          <t>Unknown</t>
        </is>
      </c>
      <c r="F18529" t="inlineStr">
        <is>
          <t>Unknown</t>
        </is>
      </c>
      <c r="G18529" t="n">
        <v>150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2026-04-24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[Rested] GeshaNatural Lot 15El Burro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2026-04-24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GeshaSemi WashedRafael Velasco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144</v>
      </c>
      <c r="J18531" t="inlineStr">
        <is>
          <t>Yes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2026-04-24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[Rested] GeshaNatural El VeloHacienda La Esmeralda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2026-04-24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[Rested] LandraceAnaerobic NaturalMelese Wolde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2026-04-24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[Rested] Pink Bourbon + GeshaWashedFinca Los Capachos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2026-04-24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[Rested] San JuanXO NaturalFinca Potosi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2026-04-24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[Rested] Caturra, BourbonNectar Citrullus WashedMonteblanco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2026-04-24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[Rested] Typica MejoradoWashedHacienda La Papaya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2026-04-24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Typica MejoradoNaturalHacienda La Papaya, Yunguilla Farm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136.8</v>
      </c>
      <c r="J18538" t="inlineStr">
        <is>
          <t>Yes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2026-04-24</t>
        </is>
      </c>
      <c r="B18539" t="inlineStr">
        <is>
          <t>Hydrangea Coffee</t>
        </is>
      </c>
      <c r="C18539" t="inlineStr">
        <is>
          <t>USA</t>
        </is>
      </c>
      <c r="D18539" t="inlineStr">
        <is>
          <t>[Rested] CastilloLycheeFinca El Paraiso</t>
        </is>
      </c>
      <c r="E18539" t="inlineStr">
        <is>
          <t>Unknown</t>
        </is>
      </c>
      <c r="F18539" t="inlineStr">
        <is>
          <t>Unknown</t>
        </is>
      </c>
      <c r="G18539" t="n">
        <v>114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2026-04-24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Typica MejoradoWashedHacienda La Papaya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136.8</v>
      </c>
      <c r="J18540" t="inlineStr">
        <is>
          <t>Yes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2026-04-24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Typica MejoradoYeast Inoculated WashedHacienda La Papaya, Yacuri Farm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133.2</v>
      </c>
      <c r="J18541" t="inlineStr">
        <is>
          <t>Yes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2026-04-24</t>
        </is>
      </c>
      <c r="B18542" t="inlineStr">
        <is>
          <t>Hydrangea Coffee</t>
        </is>
      </c>
      <c r="C18542" t="inlineStr">
        <is>
          <t>USA</t>
        </is>
      </c>
      <c r="D18542" t="inlineStr">
        <is>
          <t>LandraceWashedHabtamu Fekadu Aga, Chelbesa Outgrowers</t>
        </is>
      </c>
      <c r="E18542" t="inlineStr">
        <is>
          <t>Unknown</t>
        </is>
      </c>
      <c r="F18542" t="inlineStr">
        <is>
          <t>Unknown</t>
        </is>
      </c>
      <c r="G18542" t="n">
        <v>114</v>
      </c>
      <c r="H18542" t="n">
        <v>129.6</v>
      </c>
      <c r="J18542" t="inlineStr">
        <is>
          <t>Yes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2026-04-24</t>
        </is>
      </c>
      <c r="B18543" t="inlineStr">
        <is>
          <t>Hydrangea Coffee</t>
        </is>
      </c>
      <c r="C18543" t="inlineStr">
        <is>
          <t>USA</t>
        </is>
      </c>
      <c r="D18543" t="inlineStr">
        <is>
          <t>[Rested] GeshaNatural Lot 909Janson</t>
        </is>
      </c>
      <c r="E18543" t="inlineStr">
        <is>
          <t>Unknown</t>
        </is>
      </c>
      <c r="F18543" t="inlineStr">
        <is>
          <t>Unknown</t>
        </is>
      </c>
      <c r="G18543" t="n">
        <v>114</v>
      </c>
      <c r="H18543" t="n">
        <v>252</v>
      </c>
      <c r="J18543" t="inlineStr">
        <is>
          <t>Yes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2026-04-24</t>
        </is>
      </c>
      <c r="B18544" t="inlineStr">
        <is>
          <t>Hydrangea Coffee</t>
        </is>
      </c>
      <c r="C18544" t="inlineStr">
        <is>
          <t>USA</t>
        </is>
      </c>
      <c r="D18544" t="inlineStr">
        <is>
          <t>[Rested] GeshaWashedFinca Mi Finquita, Lot E</t>
        </is>
      </c>
      <c r="E18544" t="inlineStr">
        <is>
          <t>Unknown</t>
        </is>
      </c>
      <c r="F18544" t="inlineStr">
        <is>
          <t>Unknown</t>
        </is>
      </c>
      <c r="G18544" t="n">
        <v>114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2026-04-24</t>
        </is>
      </c>
      <c r="B18545" t="inlineStr">
        <is>
          <t>Hydrangea Coffee</t>
        </is>
      </c>
      <c r="C18545" t="inlineStr">
        <is>
          <t>USA</t>
        </is>
      </c>
      <c r="D18545" t="inlineStr">
        <is>
          <t>San JuanXO NaturalFinca Potosi</t>
        </is>
      </c>
      <c r="E18545" t="inlineStr">
        <is>
          <t>Unknown</t>
        </is>
      </c>
      <c r="F18545" t="inlineStr">
        <is>
          <t>Unknown</t>
        </is>
      </c>
      <c r="G18545" t="n">
        <v>114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2026-04-24</t>
        </is>
      </c>
      <c r="B18546" t="inlineStr">
        <is>
          <t>Hydrangea Coffee</t>
        </is>
      </c>
      <c r="C18546" t="inlineStr">
        <is>
          <t>USA</t>
        </is>
      </c>
      <c r="D18546" t="inlineStr">
        <is>
          <t>[Rested] CastilloThermal Shock DecafFinca El Paraiso</t>
        </is>
      </c>
      <c r="E18546" t="inlineStr">
        <is>
          <t>Unknown</t>
        </is>
      </c>
      <c r="F18546" t="inlineStr">
        <is>
          <t>Unknown</t>
        </is>
      </c>
      <c r="G18546" t="n">
        <v>114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2026-04-24</t>
        </is>
      </c>
      <c r="B18547" t="inlineStr">
        <is>
          <t>Hydrangea Coffee</t>
        </is>
      </c>
      <c r="C18547" t="inlineStr">
        <is>
          <t>USA</t>
        </is>
      </c>
      <c r="D18547" t="inlineStr">
        <is>
          <t>[Rested] LandraceWashedTagel Alemayehu</t>
        </is>
      </c>
      <c r="E18547" t="inlineStr">
        <is>
          <t>Unknown</t>
        </is>
      </c>
      <c r="F18547" t="inlineStr">
        <is>
          <t>Unknown</t>
        </is>
      </c>
      <c r="G18547" t="n">
        <v>114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2026-04-24</t>
        </is>
      </c>
      <c r="B18548" t="inlineStr">
        <is>
          <t>Hydrangea Coffee</t>
        </is>
      </c>
      <c r="C18548" t="inlineStr">
        <is>
          <t>USA</t>
        </is>
      </c>
      <c r="D18548" t="inlineStr">
        <is>
          <t>[Rested] GeshaWashed DRDEl Burro Lot 16</t>
        </is>
      </c>
      <c r="E18548" t="inlineStr">
        <is>
          <t>Unknown</t>
        </is>
      </c>
      <c r="F18548" t="inlineStr">
        <is>
          <t>Unknown</t>
        </is>
      </c>
      <c r="G18548" t="n">
        <v>114</v>
      </c>
      <c r="H18548" t="n">
        <v>306</v>
      </c>
      <c r="J18548" t="inlineStr">
        <is>
          <t>Yes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2026-04-24</t>
        </is>
      </c>
      <c r="B18549" t="inlineStr">
        <is>
          <t>Hydrangea Coffee</t>
        </is>
      </c>
      <c r="C18549" t="inlineStr">
        <is>
          <t>USA</t>
        </is>
      </c>
      <c r="D18549" t="inlineStr">
        <is>
          <t>CastilloThermal Shock DecafFinca El Paraiso</t>
        </is>
      </c>
      <c r="E18549" t="inlineStr">
        <is>
          <t>Unknown</t>
        </is>
      </c>
      <c r="F18549" t="inlineStr">
        <is>
          <t>Unknown</t>
        </is>
      </c>
      <c r="G18549" t="n">
        <v>114</v>
      </c>
      <c r="H18549" t="n">
        <v>129.6</v>
      </c>
      <c r="J18549" t="inlineStr">
        <is>
          <t>Yes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2026-04-24</t>
        </is>
      </c>
      <c r="B18550" t="inlineStr">
        <is>
          <t>Hydrangea Coffee</t>
        </is>
      </c>
      <c r="C18550" t="inlineStr">
        <is>
          <t>USA</t>
        </is>
      </c>
      <c r="D18550" t="inlineStr">
        <is>
          <t>[Rested] GeshaNatural ASD T2DElida Estate, Lot Plano</t>
        </is>
      </c>
      <c r="E18550" t="inlineStr">
        <is>
          <t>Unknown</t>
        </is>
      </c>
      <c r="F18550" t="inlineStr">
        <is>
          <t>Unknown</t>
        </is>
      </c>
      <c r="G18550" t="n">
        <v>114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2026-04-24</t>
        </is>
      </c>
      <c r="B18551" t="inlineStr">
        <is>
          <t>Hydrangea Coffee</t>
        </is>
      </c>
      <c r="C18551" t="inlineStr">
        <is>
          <t>USA</t>
        </is>
      </c>
      <c r="D18551" t="inlineStr">
        <is>
          <t>GeshaSalma BermudezFinca El Paraiso</t>
        </is>
      </c>
      <c r="E18551" t="inlineStr">
        <is>
          <t>Unknown</t>
        </is>
      </c>
      <c r="F18551" t="inlineStr">
        <is>
          <t>Unknown</t>
        </is>
      </c>
      <c r="G18551" t="n">
        <v>114</v>
      </c>
      <c r="H18551" t="n">
        <v>201.6</v>
      </c>
      <c r="J18551" t="inlineStr">
        <is>
          <t>Yes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2026-04-24</t>
        </is>
      </c>
      <c r="B18552" t="inlineStr">
        <is>
          <t>Hydrangea Coffee</t>
        </is>
      </c>
      <c r="C18552" t="inlineStr">
        <is>
          <t>USA</t>
        </is>
      </c>
      <c r="D18552" t="inlineStr">
        <is>
          <t>CastilloLycheeFinca El Paraiso</t>
        </is>
      </c>
      <c r="E18552" t="inlineStr">
        <is>
          <t>Unknown</t>
        </is>
      </c>
      <c r="F18552" t="inlineStr">
        <is>
          <t>Unknown</t>
        </is>
      </c>
      <c r="G18552" t="n">
        <v>114</v>
      </c>
      <c r="H18552" t="n">
        <v>126</v>
      </c>
      <c r="J18552" t="inlineStr">
        <is>
          <t>Yes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2026-04-24</t>
        </is>
      </c>
      <c r="B18553" t="inlineStr">
        <is>
          <t>Hydrangea Coffee</t>
        </is>
      </c>
      <c r="C18553" t="inlineStr">
        <is>
          <t>USA</t>
        </is>
      </c>
      <c r="D18553" t="inlineStr">
        <is>
          <t>GeshaWashedAbu Coffee, GW‑3210</t>
        </is>
      </c>
      <c r="E18553" t="inlineStr">
        <is>
          <t>Unknown</t>
        </is>
      </c>
      <c r="F18553" t="inlineStr">
        <is>
          <t>Unknown</t>
        </is>
      </c>
      <c r="G18553" t="n">
        <v>114</v>
      </c>
      <c r="H18553" t="n">
        <v>367.2</v>
      </c>
      <c r="J18553" t="inlineStr">
        <is>
          <t>Yes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2026-04-24</t>
        </is>
      </c>
      <c r="B18554" t="inlineStr">
        <is>
          <t>Hydrangea Coffee</t>
        </is>
      </c>
      <c r="C18554" t="inlineStr">
        <is>
          <t>USA</t>
        </is>
      </c>
      <c r="D18554" t="inlineStr">
        <is>
          <t>[Rested] GeshaLetty BermudezFinca El Paraiso</t>
        </is>
      </c>
      <c r="E18554" t="inlineStr">
        <is>
          <t>Unknown</t>
        </is>
      </c>
      <c r="F18554" t="inlineStr">
        <is>
          <t>Unknown</t>
        </is>
      </c>
      <c r="G18554" t="n">
        <v>114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2026-04-24</t>
        </is>
      </c>
      <c r="B18555" t="inlineStr">
        <is>
          <t>Hydrangea Coffee</t>
        </is>
      </c>
      <c r="C18555" t="inlineStr">
        <is>
          <t>USA</t>
        </is>
      </c>
      <c r="D18555" t="inlineStr">
        <is>
          <t>Roaster's Choice Subscription</t>
        </is>
      </c>
      <c r="E18555" t="inlineStr">
        <is>
          <t>Unknown</t>
        </is>
      </c>
      <c r="F18555" t="inlineStr">
        <is>
          <t>Unknown</t>
        </is>
      </c>
      <c r="G18555" t="n">
        <v>114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2026-04-24</t>
        </is>
      </c>
      <c r="B18556" t="inlineStr">
        <is>
          <t>Hydrangea Coffee</t>
        </is>
      </c>
      <c r="C18556" t="inlineStr">
        <is>
          <t>USA</t>
        </is>
      </c>
      <c r="D18556" t="inlineStr">
        <is>
          <t>Hydrangea Drops</t>
        </is>
      </c>
      <c r="E18556" t="inlineStr">
        <is>
          <t>Unknown</t>
        </is>
      </c>
      <c r="F18556" t="inlineStr">
        <is>
          <t>Unknown</t>
        </is>
      </c>
      <c r="G18556" t="n">
        <v>114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2026-04-24</t>
        </is>
      </c>
      <c r="B18557" t="inlineStr">
        <is>
          <t>Hydrangea Coffee</t>
        </is>
      </c>
      <c r="C18557" t="inlineStr">
        <is>
          <t>USA</t>
        </is>
      </c>
      <c r="D18557" t="inlineStr">
        <is>
          <t>CastilloStrawberry WashedSanta Monica</t>
        </is>
      </c>
      <c r="E18557" t="inlineStr">
        <is>
          <t>Unknown</t>
        </is>
      </c>
      <c r="F18557" t="inlineStr">
        <is>
          <t>Unknown</t>
        </is>
      </c>
      <c r="G18557" t="n">
        <v>114</v>
      </c>
      <c r="H18557" t="n">
        <v>136.8</v>
      </c>
      <c r="J18557" t="inlineStr">
        <is>
          <t>Yes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2026-04-24</t>
        </is>
      </c>
      <c r="B18558" t="inlineStr">
        <is>
          <t>Hydrangea Coffee</t>
        </is>
      </c>
      <c r="C18558" t="inlineStr">
        <is>
          <t>USA</t>
        </is>
      </c>
      <c r="D18558" t="inlineStr">
        <is>
          <t>GeshaNaturalAbu Coffee, GN‑3170</t>
        </is>
      </c>
      <c r="E18558" t="inlineStr">
        <is>
          <t>Unknown</t>
        </is>
      </c>
      <c r="F18558" t="inlineStr">
        <is>
          <t>Unknown</t>
        </is>
      </c>
      <c r="G18558" t="n">
        <v>114</v>
      </c>
      <c r="H18558" t="n">
        <v>381.6</v>
      </c>
      <c r="J18558" t="inlineStr">
        <is>
          <t>Yes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2026-04-24</t>
        </is>
      </c>
      <c r="B18559" t="inlineStr">
        <is>
          <t>Hydrangea Coffee</t>
        </is>
      </c>
      <c r="C18559" t="inlineStr">
        <is>
          <t>USA</t>
        </is>
      </c>
      <c r="D18559" t="inlineStr">
        <is>
          <t>GeshaLetty BermudezFinca El Paraiso</t>
        </is>
      </c>
      <c r="E18559" t="inlineStr">
        <is>
          <t>Unknown</t>
        </is>
      </c>
      <c r="F18559" t="inlineStr">
        <is>
          <t>Unknown</t>
        </is>
      </c>
      <c r="G18559" t="n">
        <v>114</v>
      </c>
      <c r="H18559" t="n">
        <v>208.8</v>
      </c>
      <c r="J18559" t="inlineStr">
        <is>
          <t>Yes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2026-04-24</t>
        </is>
      </c>
      <c r="B18560" t="inlineStr">
        <is>
          <t>Hydrangea Coffee</t>
        </is>
      </c>
      <c r="C18560" t="inlineStr">
        <is>
          <t>USA</t>
        </is>
      </c>
      <c r="D18560" t="inlineStr">
        <is>
          <t>Pink Bourbon + GeshaWashedFinca Los Capachos</t>
        </is>
      </c>
      <c r="E18560" t="inlineStr">
        <is>
          <t>Unknown</t>
        </is>
      </c>
      <c r="F18560" t="inlineStr">
        <is>
          <t>Unknown</t>
        </is>
      </c>
      <c r="G18560" t="n">
        <v>114</v>
      </c>
      <c r="H18560" t="n">
        <v>151.2</v>
      </c>
      <c r="J18560" t="inlineStr">
        <is>
          <t>Yes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2026-04-24</t>
        </is>
      </c>
      <c r="B18561" t="inlineStr">
        <is>
          <t>Hydrangea Coffee</t>
        </is>
      </c>
      <c r="C18561" t="inlineStr">
        <is>
          <t>USA</t>
        </is>
      </c>
      <c r="D18561" t="inlineStr">
        <is>
          <t>Purple CaturraMora Azul WashedMonteblanco</t>
        </is>
      </c>
      <c r="E18561" t="inlineStr">
        <is>
          <t>Unknown</t>
        </is>
      </c>
      <c r="F18561" t="inlineStr">
        <is>
          <t>Unknown</t>
        </is>
      </c>
      <c r="G18561" t="n">
        <v>114</v>
      </c>
      <c r="H18561" t="n">
        <v>136.8</v>
      </c>
      <c r="J18561" t="inlineStr">
        <is>
          <t>Yes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2026-04-24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Yessica Parra; El Mirador, Gesha - Colombia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2026-04-24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Albino Ibias; Tres Cedros - Peru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2026-04-24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Ninga; Bumba Hill, May 5th Harvest - Burundi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2026-04-24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Mery Garcito; Finca La Bendición - Ecuador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2026-04-24</t>
        </is>
      </c>
      <c r="B18566" t="inlineStr">
        <is>
          <t>Sey Coffee</t>
        </is>
      </c>
      <c r="C18566" t="inlineStr">
        <is>
          <t>USA</t>
        </is>
      </c>
      <c r="D18566" t="inlineStr">
        <is>
          <t>2026 Wilson Alba; Sierra Morena, 2nd Harvest - Colombia</t>
        </is>
      </c>
      <c r="E18566" t="inlineStr">
        <is>
          <t>Unknown</t>
        </is>
      </c>
      <c r="F18566" t="inlineStr">
        <is>
          <t>Unknown</t>
        </is>
      </c>
      <c r="G18566" t="n">
        <v>250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2026-04-24</t>
        </is>
      </c>
      <c r="B18567" t="inlineStr">
        <is>
          <t>Sey Coffee</t>
        </is>
      </c>
      <c r="C18567" t="inlineStr">
        <is>
          <t>USA</t>
        </is>
      </c>
      <c r="D18567" t="inlineStr">
        <is>
          <t>2026 Neto; La Margarita, Yellow Gesha Reserve Lot - Peru</t>
        </is>
      </c>
      <c r="E18567" t="inlineStr">
        <is>
          <t>Unknown</t>
        </is>
      </c>
      <c r="F18567" t="inlineStr">
        <is>
          <t>Unknown</t>
        </is>
      </c>
      <c r="G18567" t="n">
        <v>250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2026-04-24</t>
        </is>
      </c>
      <c r="B18568" t="inlineStr">
        <is>
          <t>Sey Coffee</t>
        </is>
      </c>
      <c r="C18568" t="inlineStr">
        <is>
          <t>USA</t>
        </is>
      </c>
      <c r="D18568" t="inlineStr">
        <is>
          <t>2026 Neto; La Margarita, Sidra Reserve Lot - Peru</t>
        </is>
      </c>
      <c r="E18568" t="inlineStr">
        <is>
          <t>Unknown</t>
        </is>
      </c>
      <c r="F18568" t="inlineStr">
        <is>
          <t>Unknown</t>
        </is>
      </c>
      <c r="G18568" t="n">
        <v>250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2026-04-24</t>
        </is>
      </c>
      <c r="B18569" t="inlineStr">
        <is>
          <t>Sey Coffee</t>
        </is>
      </c>
      <c r="C18569" t="inlineStr">
        <is>
          <t>USA</t>
        </is>
      </c>
      <c r="D18569" t="inlineStr">
        <is>
          <t>2026 Bukeye; Musumba, Lot #1 - Burundi</t>
        </is>
      </c>
      <c r="E18569" t="inlineStr">
        <is>
          <t>Unknown</t>
        </is>
      </c>
      <c r="F18569" t="inlineStr">
        <is>
          <t>Unknown</t>
        </is>
      </c>
      <c r="G18569" t="n">
        <v>250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2026-04-24</t>
        </is>
      </c>
      <c r="B18570" t="inlineStr">
        <is>
          <t>Sey Coffee</t>
        </is>
      </c>
      <c r="C18570" t="inlineStr">
        <is>
          <t>USA</t>
        </is>
      </c>
      <c r="D18570" t="inlineStr">
        <is>
          <t>2026 Jhon Saenz; Aromas De Aniz - Peru</t>
        </is>
      </c>
      <c r="E18570" t="inlineStr">
        <is>
          <t>Unknown</t>
        </is>
      </c>
      <c r="F18570" t="inlineStr">
        <is>
          <t>Unknown</t>
        </is>
      </c>
      <c r="G18570" t="n">
        <v>250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2026-04-24</t>
        </is>
      </c>
      <c r="B18571" t="inlineStr">
        <is>
          <t>Sey Coffee</t>
        </is>
      </c>
      <c r="C18571" t="inlineStr">
        <is>
          <t>USA</t>
        </is>
      </c>
      <c r="D18571" t="inlineStr">
        <is>
          <t>2026 Samuel Aragon; Caminos Del Inka, Gesha - Peru</t>
        </is>
      </c>
      <c r="E18571" t="inlineStr">
        <is>
          <t>Unknown</t>
        </is>
      </c>
      <c r="F18571" t="inlineStr">
        <is>
          <t>Unknown</t>
        </is>
      </c>
      <c r="G18571" t="n">
        <v>250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2026-04-24</t>
        </is>
      </c>
      <c r="B18572" t="inlineStr">
        <is>
          <t>Sey Coffee</t>
        </is>
      </c>
      <c r="C18572" t="inlineStr">
        <is>
          <t>USA</t>
        </is>
      </c>
      <c r="D18572" t="inlineStr">
        <is>
          <t>2026 Wilbert Almanza; Bella Rosa - Peru</t>
        </is>
      </c>
      <c r="E18572" t="inlineStr">
        <is>
          <t>Unknown</t>
        </is>
      </c>
      <c r="F18572" t="inlineStr">
        <is>
          <t>Unknown</t>
        </is>
      </c>
      <c r="G18572" t="n">
        <v>250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2026-04-24</t>
        </is>
      </c>
      <c r="B18573" t="inlineStr">
        <is>
          <t>Sey Coffee</t>
        </is>
      </c>
      <c r="C18573" t="inlineStr">
        <is>
          <t>USA</t>
        </is>
      </c>
      <c r="D18573" t="inlineStr">
        <is>
          <t>2026 Diego Parra; La Hacienda, 2nd Harvest - Colombia</t>
        </is>
      </c>
      <c r="E18573" t="inlineStr">
        <is>
          <t>Unknown</t>
        </is>
      </c>
      <c r="F18573" t="inlineStr">
        <is>
          <t>Unknown</t>
        </is>
      </c>
      <c r="G18573" t="n">
        <v>250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2026-04-24</t>
        </is>
      </c>
      <c r="B18574" t="inlineStr">
        <is>
          <t>Sey Coffee</t>
        </is>
      </c>
      <c r="C18574" t="inlineStr">
        <is>
          <t>USA</t>
        </is>
      </c>
      <c r="D18574" t="inlineStr">
        <is>
          <t>2026 Armando Hurtado; Los Pinos - Peru</t>
        </is>
      </c>
      <c r="E18574" t="inlineStr">
        <is>
          <t>Unknown</t>
        </is>
      </c>
      <c r="F18574" t="inlineStr">
        <is>
          <t>Unknown</t>
        </is>
      </c>
      <c r="G18574" t="n">
        <v>250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2026-04-24</t>
        </is>
      </c>
      <c r="B18575" t="inlineStr">
        <is>
          <t>Sey Coffee</t>
        </is>
      </c>
      <c r="C18575" t="inlineStr">
        <is>
          <t>USA</t>
        </is>
      </c>
      <c r="D18575" t="inlineStr">
        <is>
          <t>2026 Ruvumu - Burundi</t>
        </is>
      </c>
      <c r="E18575" t="inlineStr">
        <is>
          <t>Unknown</t>
        </is>
      </c>
      <c r="F18575" t="inlineStr">
        <is>
          <t>Unknown</t>
        </is>
      </c>
      <c r="G18575" t="n">
        <v>250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2026-04-24</t>
        </is>
      </c>
      <c r="B18576" t="inlineStr">
        <is>
          <t>Sey Coffee</t>
        </is>
      </c>
      <c r="C18576" t="inlineStr">
        <is>
          <t>USA</t>
        </is>
      </c>
      <c r="D18576" t="inlineStr">
        <is>
          <t>2026 Servio Botina; El Cedro - Colombia</t>
        </is>
      </c>
      <c r="E18576" t="inlineStr">
        <is>
          <t>Unknown</t>
        </is>
      </c>
      <c r="F18576" t="inlineStr">
        <is>
          <t>Unknown</t>
        </is>
      </c>
      <c r="G18576" t="n">
        <v>250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2026-04-24</t>
        </is>
      </c>
      <c r="B18577" t="inlineStr">
        <is>
          <t>Sey Coffee</t>
        </is>
      </c>
      <c r="C18577" t="inlineStr">
        <is>
          <t>USA</t>
        </is>
      </c>
      <c r="D18577" t="inlineStr">
        <is>
          <t>2026 Samuel &amp; Mario Muriel; Los Cedros - Peru</t>
        </is>
      </c>
      <c r="E18577" t="inlineStr">
        <is>
          <t>Unknown</t>
        </is>
      </c>
      <c r="F18577" t="inlineStr">
        <is>
          <t>Unknown</t>
        </is>
      </c>
      <c r="G18577" t="n">
        <v>250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2026-04-24</t>
        </is>
      </c>
      <c r="B18578" t="inlineStr">
        <is>
          <t>Sey Coffee</t>
        </is>
      </c>
      <c r="C18578" t="inlineStr">
        <is>
          <t>USA</t>
        </is>
      </c>
      <c r="D18578" t="inlineStr">
        <is>
          <t>2026 Perlitas - Colombia</t>
        </is>
      </c>
      <c r="E18578" t="inlineStr">
        <is>
          <t>Unknown</t>
        </is>
      </c>
      <c r="F18578" t="inlineStr">
        <is>
          <t>Unknown</t>
        </is>
      </c>
      <c r="G18578" t="n">
        <v>250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2026-04-24</t>
        </is>
      </c>
      <c r="B18579" t="inlineStr">
        <is>
          <t>Sey Coffee</t>
        </is>
      </c>
      <c r="C18579" t="inlineStr">
        <is>
          <t>USA</t>
        </is>
      </c>
      <c r="D18579" t="inlineStr">
        <is>
          <t>2026 Ruarai; AA Separation - Kenya</t>
        </is>
      </c>
      <c r="E18579" t="inlineStr">
        <is>
          <t>Unknown</t>
        </is>
      </c>
      <c r="F18579" t="inlineStr">
        <is>
          <t>Unknown</t>
        </is>
      </c>
      <c r="G18579" t="n">
        <v>250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2026-04-24</t>
        </is>
      </c>
      <c r="B18580" t="inlineStr">
        <is>
          <t>Sey Coffee</t>
        </is>
      </c>
      <c r="C18580" t="inlineStr">
        <is>
          <t>USA</t>
        </is>
      </c>
      <c r="D18580" t="inlineStr">
        <is>
          <t>2026 Candelaria Santos; Tres De Mayo - Peru</t>
        </is>
      </c>
      <c r="E18580" t="inlineStr">
        <is>
          <t>Unknown</t>
        </is>
      </c>
      <c r="F18580" t="inlineStr">
        <is>
          <t>Unknown</t>
        </is>
      </c>
      <c r="G18580" t="n">
        <v>250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2026-04-24</t>
        </is>
      </c>
      <c r="B18581" t="inlineStr">
        <is>
          <t>Sey Coffee</t>
        </is>
      </c>
      <c r="C18581" t="inlineStr">
        <is>
          <t>USA</t>
        </is>
      </c>
      <c r="D18581" t="inlineStr">
        <is>
          <t>2026 Umoco; Busambo Hill - Burundi</t>
        </is>
      </c>
      <c r="E18581" t="inlineStr">
        <is>
          <t>Unknown</t>
        </is>
      </c>
      <c r="F18581" t="inlineStr">
        <is>
          <t>Unknown</t>
        </is>
      </c>
      <c r="G18581" t="n">
        <v>250</v>
      </c>
      <c r="H18581" t="n">
        <v>180</v>
      </c>
      <c r="J18581" t="inlineStr">
        <is>
          <t>Yes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2026-04-24</t>
        </is>
      </c>
      <c r="B18582" t="inlineStr">
        <is>
          <t>Sey Coffee</t>
        </is>
      </c>
      <c r="C18582" t="inlineStr">
        <is>
          <t>USA</t>
        </is>
      </c>
      <c r="D18582" t="inlineStr">
        <is>
          <t>2026 David Berrio; Chiroso, New Season - Colombia</t>
        </is>
      </c>
      <c r="E18582" t="inlineStr">
        <is>
          <t>Unknown</t>
        </is>
      </c>
      <c r="F18582" t="inlineStr">
        <is>
          <t>Unknown</t>
        </is>
      </c>
      <c r="G18582" t="n">
        <v>250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2026-04-24</t>
        </is>
      </c>
      <c r="B18583" t="inlineStr">
        <is>
          <t>Sey Coffee</t>
        </is>
      </c>
      <c r="C18583" t="inlineStr">
        <is>
          <t>USA</t>
        </is>
      </c>
      <c r="D18583" t="inlineStr">
        <is>
          <t>2026 Genezard Perez; Vista Alegre - Peru</t>
        </is>
      </c>
      <c r="E18583" t="inlineStr">
        <is>
          <t>Unknown</t>
        </is>
      </c>
      <c r="F18583" t="inlineStr">
        <is>
          <t>Unknown</t>
        </is>
      </c>
      <c r="G18583" t="n">
        <v>250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2026-04-24</t>
        </is>
      </c>
      <c r="B18584" t="inlineStr">
        <is>
          <t>Sey Coffee</t>
        </is>
      </c>
      <c r="C18584" t="inlineStr">
        <is>
          <t>USA</t>
        </is>
      </c>
      <c r="D18584" t="inlineStr">
        <is>
          <t>2026 Victor Dota - Ecuador</t>
        </is>
      </c>
      <c r="E18584" t="inlineStr">
        <is>
          <t>Unknown</t>
        </is>
      </c>
      <c r="F18584" t="inlineStr">
        <is>
          <t>Unknown</t>
        </is>
      </c>
      <c r="G18584" t="n">
        <v>250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2026-04-24</t>
        </is>
      </c>
      <c r="B18585" t="inlineStr">
        <is>
          <t>Sey Coffee</t>
        </is>
      </c>
      <c r="C18585" t="inlineStr">
        <is>
          <t>USA</t>
        </is>
      </c>
      <c r="D18585" t="inlineStr">
        <is>
          <t>2026 Guchienda Estate; AA Separation - Kenya</t>
        </is>
      </c>
      <c r="E18585" t="inlineStr">
        <is>
          <t>Unknown</t>
        </is>
      </c>
      <c r="F18585" t="inlineStr">
        <is>
          <t>Unknown</t>
        </is>
      </c>
      <c r="G18585" t="n">
        <v>250</v>
      </c>
      <c r="H18585" t="n">
        <v>187.2</v>
      </c>
      <c r="J18585" t="inlineStr">
        <is>
          <t>Yes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2026-04-24</t>
        </is>
      </c>
      <c r="B18586" t="inlineStr">
        <is>
          <t>Sey Coffee</t>
        </is>
      </c>
      <c r="C18586" t="inlineStr">
        <is>
          <t>USA</t>
        </is>
      </c>
      <c r="D18586" t="inlineStr">
        <is>
          <t>2026 Ninga; Bumba Hill, May 15th Harvest - Burundi</t>
        </is>
      </c>
      <c r="E18586" t="inlineStr">
        <is>
          <t>Unknown</t>
        </is>
      </c>
      <c r="F18586" t="inlineStr">
        <is>
          <t>Unknown</t>
        </is>
      </c>
      <c r="G18586" t="n">
        <v>250</v>
      </c>
      <c r="H18586" t="n">
        <v>180</v>
      </c>
      <c r="J18586" t="inlineStr">
        <is>
          <t>Yes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2026-04-24</t>
        </is>
      </c>
      <c r="B18587" t="inlineStr">
        <is>
          <t>Sey Coffee</t>
        </is>
      </c>
      <c r="C18587" t="inlineStr">
        <is>
          <t>USA</t>
        </is>
      </c>
      <c r="D18587" t="inlineStr">
        <is>
          <t>2026 Octavio Rueda; El Mirador, End Of Season - Colombia</t>
        </is>
      </c>
      <c r="E18587" t="inlineStr">
        <is>
          <t>Unknown</t>
        </is>
      </c>
      <c r="F18587" t="inlineStr">
        <is>
          <t>Unknown</t>
        </is>
      </c>
      <c r="G18587" t="n">
        <v>250</v>
      </c>
      <c r="H18587" t="n">
        <v>183.6</v>
      </c>
      <c r="J18587" t="inlineStr">
        <is>
          <t>Yes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2026-04-24</t>
        </is>
      </c>
      <c r="B18588" t="inlineStr">
        <is>
          <t>Sey Coffee</t>
        </is>
      </c>
      <c r="C18588" t="inlineStr">
        <is>
          <t>USA</t>
        </is>
      </c>
      <c r="D18588" t="inlineStr">
        <is>
          <t>2026 Lisbeth Quispe; Yanacocha - Peru</t>
        </is>
      </c>
      <c r="E18588" t="inlineStr">
        <is>
          <t>Unknown</t>
        </is>
      </c>
      <c r="F18588" t="inlineStr">
        <is>
          <t>Unknown</t>
        </is>
      </c>
      <c r="G18588" t="n">
        <v>250</v>
      </c>
      <c r="H18588" t="n">
        <v>216</v>
      </c>
      <c r="J18588" t="inlineStr">
        <is>
          <t>Yes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2026-04-24</t>
        </is>
      </c>
      <c r="B18589" t="inlineStr">
        <is>
          <t>Sey Coffee</t>
        </is>
      </c>
      <c r="C18589" t="inlineStr">
        <is>
          <t>USA</t>
        </is>
      </c>
      <c r="D18589" t="inlineStr">
        <is>
          <t>2026 William Ortiz; La Cabaña, Chiroso - Colombia</t>
        </is>
      </c>
      <c r="E18589" t="inlineStr">
        <is>
          <t>Unknown</t>
        </is>
      </c>
      <c r="F18589" t="inlineStr">
        <is>
          <t>Unknown</t>
        </is>
      </c>
      <c r="G18589" t="n">
        <v>250</v>
      </c>
      <c r="H18589" t="n">
        <v>194.4</v>
      </c>
      <c r="J18589" t="inlineStr">
        <is>
          <t>Yes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2026-04-24</t>
        </is>
      </c>
      <c r="B18590" t="inlineStr">
        <is>
          <t>Sey Coffee</t>
        </is>
      </c>
      <c r="C18590" t="inlineStr">
        <is>
          <t>USA</t>
        </is>
      </c>
      <c r="D18590" t="inlineStr">
        <is>
          <t>2026 Juan Jose Huillca; Lot #Y-3 - Peru</t>
        </is>
      </c>
      <c r="E18590" t="inlineStr">
        <is>
          <t>Unknown</t>
        </is>
      </c>
      <c r="F18590" t="inlineStr">
        <is>
          <t>Unknown</t>
        </is>
      </c>
      <c r="G18590" t="n">
        <v>250</v>
      </c>
      <c r="H18590" t="n">
        <v>223.2</v>
      </c>
      <c r="J18590" t="inlineStr">
        <is>
          <t>Yes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2026-04-24</t>
        </is>
      </c>
      <c r="B18591" t="inlineStr">
        <is>
          <t>Sey Coffee</t>
        </is>
      </c>
      <c r="C18591" t="inlineStr">
        <is>
          <t>USA</t>
        </is>
      </c>
      <c r="D18591" t="inlineStr">
        <is>
          <t>2026 Vicente Regalado; La Capilla - Ecuador</t>
        </is>
      </c>
      <c r="E18591" t="inlineStr">
        <is>
          <t>Unknown</t>
        </is>
      </c>
      <c r="F18591" t="inlineStr">
        <is>
          <t>Unknown</t>
        </is>
      </c>
      <c r="G18591" t="n">
        <v>250</v>
      </c>
      <c r="H18591" t="n">
        <v>219.6</v>
      </c>
      <c r="J18591" t="inlineStr">
        <is>
          <t>Yes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2026-04-24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Calixto Quispe Mullisaca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2026-04-24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La Esperanza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2026-04-24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Moises Ccalla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2026-04-24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Mate Matiwos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2026-04-24</t>
        </is>
      </c>
      <c r="B18596" t="inlineStr">
        <is>
          <t>Botz Coffee</t>
        </is>
      </c>
      <c r="C18596" t="inlineStr">
        <is>
          <t>USA</t>
        </is>
      </c>
      <c r="D18596" t="inlineStr">
        <is>
          <t>Nguisse Nare</t>
        </is>
      </c>
      <c r="E18596" t="inlineStr">
        <is>
          <t>Unknown</t>
        </is>
      </c>
      <c r="F18596" t="inlineStr">
        <is>
          <t>Unknown</t>
        </is>
      </c>
      <c r="G18596" t="n">
        <v>150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2026-04-24</t>
        </is>
      </c>
      <c r="B18597" t="inlineStr">
        <is>
          <t>Botz Coffee</t>
        </is>
      </c>
      <c r="C18597" t="inlineStr">
        <is>
          <t>USA</t>
        </is>
      </c>
      <c r="D18597" t="inlineStr">
        <is>
          <t>Bekele Kechara</t>
        </is>
      </c>
      <c r="E18597" t="inlineStr">
        <is>
          <t>Unknown</t>
        </is>
      </c>
      <c r="F18597" t="inlineStr">
        <is>
          <t>Unknown</t>
        </is>
      </c>
      <c r="G18597" t="n">
        <v>150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2026-04-24</t>
        </is>
      </c>
      <c r="B18598" t="inlineStr">
        <is>
          <t>Botz Coffee</t>
        </is>
      </c>
      <c r="C18598" t="inlineStr">
        <is>
          <t>USA</t>
        </is>
      </c>
      <c r="D18598" t="inlineStr">
        <is>
          <t>Mate Matiwos</t>
        </is>
      </c>
      <c r="E18598" t="inlineStr">
        <is>
          <t>Unknown</t>
        </is>
      </c>
      <c r="F18598" t="inlineStr">
        <is>
          <t>Unknown</t>
        </is>
      </c>
      <c r="G18598" t="n">
        <v>150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2026-04-24</t>
        </is>
      </c>
      <c r="B18599" t="inlineStr">
        <is>
          <t>Botz Coffee</t>
        </is>
      </c>
      <c r="C18599" t="inlineStr">
        <is>
          <t>USA</t>
        </is>
      </c>
      <c r="D18599" t="inlineStr">
        <is>
          <t>Duncan Lot 2004</t>
        </is>
      </c>
      <c r="E18599" t="inlineStr">
        <is>
          <t>Unknown</t>
        </is>
      </c>
      <c r="F18599" t="inlineStr">
        <is>
          <t>Unknown</t>
        </is>
      </c>
      <c r="G18599" t="n">
        <v>150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2026-04-24</t>
        </is>
      </c>
      <c r="B18600" t="inlineStr">
        <is>
          <t>Botz Coffee</t>
        </is>
      </c>
      <c r="C18600" t="inlineStr">
        <is>
          <t>USA</t>
        </is>
      </c>
      <c r="D18600" t="inlineStr">
        <is>
          <t>Finca El Espejo</t>
        </is>
      </c>
      <c r="E18600" t="inlineStr">
        <is>
          <t>Unknown</t>
        </is>
      </c>
      <c r="F18600" t="inlineStr">
        <is>
          <t>Unknown</t>
        </is>
      </c>
      <c r="G18600" t="n">
        <v>150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2026-04-24</t>
        </is>
      </c>
      <c r="B18601" t="inlineStr">
        <is>
          <t>Botz Coffee</t>
        </is>
      </c>
      <c r="C18601" t="inlineStr">
        <is>
          <t>USA</t>
        </is>
      </c>
      <c r="D18601" t="inlineStr">
        <is>
          <t>Chombi Plot</t>
        </is>
      </c>
      <c r="E18601" t="inlineStr">
        <is>
          <t>Unknown</t>
        </is>
      </c>
      <c r="F18601" t="inlineStr">
        <is>
          <t>Unknown</t>
        </is>
      </c>
      <c r="G18601" t="n">
        <v>150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2026-04-24</t>
        </is>
      </c>
      <c r="B18602" t="inlineStr">
        <is>
          <t>Botz Coffee</t>
        </is>
      </c>
      <c r="C18602" t="inlineStr">
        <is>
          <t>USA</t>
        </is>
      </c>
      <c r="D18602" t="inlineStr">
        <is>
          <t>Keramo</t>
        </is>
      </c>
      <c r="E18602" t="inlineStr">
        <is>
          <t>Unknown</t>
        </is>
      </c>
      <c r="F18602" t="inlineStr">
        <is>
          <t>Unknown</t>
        </is>
      </c>
      <c r="G18602" t="n">
        <v>150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2026-04-24</t>
        </is>
      </c>
      <c r="B18603" t="inlineStr">
        <is>
          <t>Botz Coffee</t>
        </is>
      </c>
      <c r="C18603" t="inlineStr">
        <is>
          <t>USA</t>
        </is>
      </c>
      <c r="D18603" t="inlineStr">
        <is>
          <t>Las Perlitas 3.0</t>
        </is>
      </c>
      <c r="E18603" t="inlineStr">
        <is>
          <t>Unknown</t>
        </is>
      </c>
      <c r="F18603" t="inlineStr">
        <is>
          <t>Unknown</t>
        </is>
      </c>
      <c r="G18603" t="n">
        <v>150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2026-04-24</t>
        </is>
      </c>
      <c r="B18604" t="inlineStr">
        <is>
          <t>Botz Coffee</t>
        </is>
      </c>
      <c r="C18604" t="inlineStr">
        <is>
          <t>USA</t>
        </is>
      </c>
      <c r="D18604" t="inlineStr">
        <is>
          <t>Tuke Yute</t>
        </is>
      </c>
      <c r="E18604" t="inlineStr">
        <is>
          <t>Unknown</t>
        </is>
      </c>
      <c r="F18604" t="inlineStr">
        <is>
          <t>Unknown</t>
        </is>
      </c>
      <c r="G18604" t="n">
        <v>150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2026-04-24</t>
        </is>
      </c>
      <c r="B18605" t="inlineStr">
        <is>
          <t>Botz Coffee</t>
        </is>
      </c>
      <c r="C18605" t="inlineStr">
        <is>
          <t>USA</t>
        </is>
      </c>
      <c r="D18605" t="inlineStr">
        <is>
          <t>Mariagracia Echeandia</t>
        </is>
      </c>
      <c r="E18605" t="inlineStr">
        <is>
          <t>Unknown</t>
        </is>
      </c>
      <c r="F18605" t="inlineStr">
        <is>
          <t>Unknown</t>
        </is>
      </c>
      <c r="G18605" t="n">
        <v>150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2026-04-24</t>
        </is>
      </c>
      <c r="B18606" t="inlineStr">
        <is>
          <t>Botz Coffee</t>
        </is>
      </c>
      <c r="C18606" t="inlineStr">
        <is>
          <t>USA</t>
        </is>
      </c>
      <c r="D18606" t="inlineStr">
        <is>
          <t>Finca Artemira</t>
        </is>
      </c>
      <c r="E18606" t="inlineStr">
        <is>
          <t>Unknown</t>
        </is>
      </c>
      <c r="F18606" t="inlineStr">
        <is>
          <t>Unknown</t>
        </is>
      </c>
      <c r="G18606" t="n">
        <v>150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2026-04-24</t>
        </is>
      </c>
      <c r="B18607" t="inlineStr">
        <is>
          <t>Botz Coffee</t>
        </is>
      </c>
      <c r="C18607" t="inlineStr">
        <is>
          <t>USA</t>
        </is>
      </c>
      <c r="D18607" t="inlineStr">
        <is>
          <t>Finca La Guaca</t>
        </is>
      </c>
      <c r="E18607" t="inlineStr">
        <is>
          <t>Unknown</t>
        </is>
      </c>
      <c r="F18607" t="inlineStr">
        <is>
          <t>Unknown</t>
        </is>
      </c>
      <c r="G18607" t="n">
        <v>150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2026-04-24</t>
        </is>
      </c>
      <c r="B18608" t="inlineStr">
        <is>
          <t>Botz Coffee</t>
        </is>
      </c>
      <c r="C18608" t="inlineStr">
        <is>
          <t>USA</t>
        </is>
      </c>
      <c r="D18608" t="inlineStr">
        <is>
          <t>La Llanada</t>
        </is>
      </c>
      <c r="E18608" t="inlineStr">
        <is>
          <t>Unknown</t>
        </is>
      </c>
      <c r="F18608" t="inlineStr">
        <is>
          <t>Unknown</t>
        </is>
      </c>
      <c r="G18608" t="n">
        <v>150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2026-04-24</t>
        </is>
      </c>
      <c r="B18609" t="inlineStr">
        <is>
          <t>Botz Coffee</t>
        </is>
      </c>
      <c r="C18609" t="inlineStr">
        <is>
          <t>USA</t>
        </is>
      </c>
      <c r="D18609" t="inlineStr">
        <is>
          <t>El Sol</t>
        </is>
      </c>
      <c r="E18609" t="inlineStr">
        <is>
          <t>Unknown</t>
        </is>
      </c>
      <c r="F18609" t="inlineStr">
        <is>
          <t>Unknown</t>
        </is>
      </c>
      <c r="G18609" t="n">
        <v>150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2026-04-24</t>
        </is>
      </c>
      <c r="B18610" t="inlineStr">
        <is>
          <t>Botz Coffee</t>
        </is>
      </c>
      <c r="C18610" t="inlineStr">
        <is>
          <t>USA</t>
        </is>
      </c>
      <c r="D18610" t="inlineStr">
        <is>
          <t>La Pradera</t>
        </is>
      </c>
      <c r="E18610" t="inlineStr">
        <is>
          <t>Unknown</t>
        </is>
      </c>
      <c r="F18610" t="inlineStr">
        <is>
          <t>Unknown</t>
        </is>
      </c>
      <c r="G18610" t="n">
        <v>150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2026-04-24</t>
        </is>
      </c>
      <c r="B18611" t="inlineStr">
        <is>
          <t>Botz Coffee</t>
        </is>
      </c>
      <c r="C18611" t="inlineStr">
        <is>
          <t>USA</t>
        </is>
      </c>
      <c r="D18611" t="inlineStr">
        <is>
          <t>Aristóbulo Rayo</t>
        </is>
      </c>
      <c r="E18611" t="inlineStr">
        <is>
          <t>Unknown</t>
        </is>
      </c>
      <c r="F18611" t="inlineStr">
        <is>
          <t>Unknown</t>
        </is>
      </c>
      <c r="G18611" t="n">
        <v>150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2026-04-24</t>
        </is>
      </c>
      <c r="B18612" t="inlineStr">
        <is>
          <t>Botz Coffee</t>
        </is>
      </c>
      <c r="C18612" t="inlineStr">
        <is>
          <t>USA</t>
        </is>
      </c>
      <c r="D18612" t="inlineStr">
        <is>
          <t>Brayan Joven</t>
        </is>
      </c>
      <c r="E18612" t="inlineStr">
        <is>
          <t>Unknown</t>
        </is>
      </c>
      <c r="F18612" t="inlineStr">
        <is>
          <t>Unknown</t>
        </is>
      </c>
      <c r="G18612" t="n">
        <v>150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2026-04-24</t>
        </is>
      </c>
      <c r="B18613" t="inlineStr">
        <is>
          <t>Botz Coffee</t>
        </is>
      </c>
      <c r="C18613" t="inlineStr">
        <is>
          <t>USA</t>
        </is>
      </c>
      <c r="D18613" t="inlineStr">
        <is>
          <t>La Esmeralda</t>
        </is>
      </c>
      <c r="E18613" t="inlineStr">
        <is>
          <t>Unknown</t>
        </is>
      </c>
      <c r="F18613" t="inlineStr">
        <is>
          <t>Unknown</t>
        </is>
      </c>
      <c r="G18613" t="n">
        <v>150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2026-04-24</t>
        </is>
      </c>
      <c r="B18614" t="inlineStr">
        <is>
          <t>Botz Coffee</t>
        </is>
      </c>
      <c r="C18614" t="inlineStr">
        <is>
          <t>USA</t>
        </is>
      </c>
      <c r="D18614" t="inlineStr">
        <is>
          <t>La Concepcion</t>
        </is>
      </c>
      <c r="E18614" t="inlineStr">
        <is>
          <t>Unknown</t>
        </is>
      </c>
      <c r="F18614" t="inlineStr">
        <is>
          <t>Unknown</t>
        </is>
      </c>
      <c r="G18614" t="n">
        <v>150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2026-04-24</t>
        </is>
      </c>
      <c r="B18615" t="inlineStr">
        <is>
          <t>Botz Coffee</t>
        </is>
      </c>
      <c r="C18615" t="inlineStr">
        <is>
          <t>USA</t>
        </is>
      </c>
      <c r="D18615" t="inlineStr">
        <is>
          <t>Bochessa</t>
        </is>
      </c>
      <c r="E18615" t="inlineStr">
        <is>
          <t>Unknown</t>
        </is>
      </c>
      <c r="F18615" t="inlineStr">
        <is>
          <t>Unknown</t>
        </is>
      </c>
      <c r="G18615" t="n">
        <v>150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2026-04-24</t>
        </is>
      </c>
      <c r="B18616" t="inlineStr">
        <is>
          <t>Botz Coffee</t>
        </is>
      </c>
      <c r="C18616" t="inlineStr">
        <is>
          <t>USA</t>
        </is>
      </c>
      <c r="D18616" t="inlineStr">
        <is>
          <t>Marimira</t>
        </is>
      </c>
      <c r="E18616" t="inlineStr">
        <is>
          <t>Unknown</t>
        </is>
      </c>
      <c r="F18616" t="inlineStr">
        <is>
          <t>Unknown</t>
        </is>
      </c>
      <c r="G18616" t="n">
        <v>150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2026-04-24</t>
        </is>
      </c>
      <c r="B18617" t="inlineStr">
        <is>
          <t>Botz Coffee</t>
        </is>
      </c>
      <c r="C18617" t="inlineStr">
        <is>
          <t>USA</t>
        </is>
      </c>
      <c r="D18617" t="inlineStr">
        <is>
          <t>Pedro Garcia</t>
        </is>
      </c>
      <c r="E18617" t="inlineStr">
        <is>
          <t>Unknown</t>
        </is>
      </c>
      <c r="F18617" t="inlineStr">
        <is>
          <t>Unknown</t>
        </is>
      </c>
      <c r="G18617" t="n">
        <v>150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2026-04-24</t>
        </is>
      </c>
      <c r="B18618" t="inlineStr">
        <is>
          <t>Botz Coffee</t>
        </is>
      </c>
      <c r="C18618" t="inlineStr">
        <is>
          <t>USA</t>
        </is>
      </c>
      <c r="D18618" t="inlineStr">
        <is>
          <t>Fredesvinda Estela</t>
        </is>
      </c>
      <c r="E18618" t="inlineStr">
        <is>
          <t>Unknown</t>
        </is>
      </c>
      <c r="F18618" t="inlineStr">
        <is>
          <t>Unknown</t>
        </is>
      </c>
      <c r="G18618" t="n">
        <v>150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2026-04-24</t>
        </is>
      </c>
      <c r="B18619" t="inlineStr">
        <is>
          <t>Botz Coffee</t>
        </is>
      </c>
      <c r="C18619" t="inlineStr">
        <is>
          <t>USA</t>
        </is>
      </c>
      <c r="D18619" t="inlineStr">
        <is>
          <t>Hugo Gonzalez</t>
        </is>
      </c>
      <c r="E18619" t="inlineStr">
        <is>
          <t>Unknown</t>
        </is>
      </c>
      <c r="F18619" t="inlineStr">
        <is>
          <t>Unknown</t>
        </is>
      </c>
      <c r="G18619" t="n">
        <v>150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2026-04-24</t>
        </is>
      </c>
      <c r="B18620" t="inlineStr">
        <is>
          <t>Botz Coffee</t>
        </is>
      </c>
      <c r="C18620" t="inlineStr">
        <is>
          <t>USA</t>
        </is>
      </c>
      <c r="D18620" t="inlineStr">
        <is>
          <t>German Ortiz</t>
        </is>
      </c>
      <c r="E18620" t="inlineStr">
        <is>
          <t>Unknown</t>
        </is>
      </c>
      <c r="F18620" t="inlineStr">
        <is>
          <t>Unknown</t>
        </is>
      </c>
      <c r="G18620" t="n">
        <v>150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2026-04-24</t>
        </is>
      </c>
      <c r="B18621" t="inlineStr">
        <is>
          <t>Botz Coffee</t>
        </is>
      </c>
      <c r="C18621" t="inlineStr">
        <is>
          <t>USA</t>
        </is>
      </c>
      <c r="D18621" t="inlineStr">
        <is>
          <t>Las Afiladeras</t>
        </is>
      </c>
      <c r="E18621" t="inlineStr">
        <is>
          <t>Unknown</t>
        </is>
      </c>
      <c r="F18621" t="inlineStr">
        <is>
          <t>Unknown</t>
        </is>
      </c>
      <c r="G18621" t="n">
        <v>150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2026-04-24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CastilloLycheeFinca El Paraiso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2026-04-24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[Rested] GeshaNatural ASD T2DElida Estate, Lot Plano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2026-04-24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CastilloLycheeFinca El Paraiso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126</v>
      </c>
      <c r="J18624" t="inlineStr">
        <is>
          <t>Yes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2026-04-24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[Rested] GeshaWashed DRDEl Burro Lot 16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306</v>
      </c>
      <c r="J18625" t="inlineStr">
        <is>
          <t>Yes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2026-04-24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GeshaSemi WashedRafael Velasco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144</v>
      </c>
      <c r="J18626" t="inlineStr">
        <is>
          <t>Yes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2026-04-24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[Rested] San JuanXO NaturalFinca Potosi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2026-04-24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[Rested] LandraceAnaerobic NaturalMelese Wolde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2026-04-24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Typica MejoradoNaturalHacienda La Papaya, Yunguilla Farm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136.8</v>
      </c>
      <c r="J18629" t="inlineStr">
        <is>
          <t>Yes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2026-04-24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[Rested] Pink Bourbon + GeshaWashedFinca Los Capachos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2026-04-24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San JuanXO NaturalFinca Potosi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2026-04-24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[Rested] GeshaNatural Lot 15El Burro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2026-04-24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Typica MejoradoYeast Inoculated WashedHacienda La Papaya, Yacuri Farm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133.2</v>
      </c>
      <c r="J18633" t="inlineStr">
        <is>
          <t>Yes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2026-04-24</t>
        </is>
      </c>
      <c r="B18634" t="inlineStr">
        <is>
          <t>Hydrangea Coffee</t>
        </is>
      </c>
      <c r="C18634" t="inlineStr">
        <is>
          <t>USA</t>
        </is>
      </c>
      <c r="D18634" t="inlineStr">
        <is>
          <t>[Rested] GeshaWashedFinca Mi Finquita, Lot E</t>
        </is>
      </c>
      <c r="E18634" t="inlineStr">
        <is>
          <t>Unknown</t>
        </is>
      </c>
      <c r="F18634" t="inlineStr">
        <is>
          <t>Unknown</t>
        </is>
      </c>
      <c r="G18634" t="n">
        <v>114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2026-04-24</t>
        </is>
      </c>
      <c r="B18635" t="inlineStr">
        <is>
          <t>Hydrangea Coffee</t>
        </is>
      </c>
      <c r="C18635" t="inlineStr">
        <is>
          <t>USA</t>
        </is>
      </c>
      <c r="D18635" t="inlineStr">
        <is>
          <t>[Rested] GeshaNatural El VeloHacienda La Esmeralda</t>
        </is>
      </c>
      <c r="E18635" t="inlineStr">
        <is>
          <t>Unknown</t>
        </is>
      </c>
      <c r="F18635" t="inlineStr">
        <is>
          <t>Unknown</t>
        </is>
      </c>
      <c r="G18635" t="n">
        <v>114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2026-04-24</t>
        </is>
      </c>
      <c r="B18636" t="inlineStr">
        <is>
          <t>Hydrangea Coffee</t>
        </is>
      </c>
      <c r="C18636" t="inlineStr">
        <is>
          <t>USA</t>
        </is>
      </c>
      <c r="D18636" t="inlineStr">
        <is>
          <t>[Rested] GeshaLetty BermudezFinca El Paraiso</t>
        </is>
      </c>
      <c r="E18636" t="inlineStr">
        <is>
          <t>Unknown</t>
        </is>
      </c>
      <c r="F18636" t="inlineStr">
        <is>
          <t>Unknown</t>
        </is>
      </c>
      <c r="G18636" t="n">
        <v>114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2026-04-24</t>
        </is>
      </c>
      <c r="B18637" t="inlineStr">
        <is>
          <t>Hydrangea Coffee</t>
        </is>
      </c>
      <c r="C18637" t="inlineStr">
        <is>
          <t>USA</t>
        </is>
      </c>
      <c r="D18637" t="inlineStr">
        <is>
          <t>GeshaWashedAbu Coffee, GW‑3210</t>
        </is>
      </c>
      <c r="E18637" t="inlineStr">
        <is>
          <t>Unknown</t>
        </is>
      </c>
      <c r="F18637" t="inlineStr">
        <is>
          <t>Unknown</t>
        </is>
      </c>
      <c r="G18637" t="n">
        <v>114</v>
      </c>
      <c r="H18637" t="n">
        <v>367.2</v>
      </c>
      <c r="J18637" t="inlineStr">
        <is>
          <t>Yes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2026-04-24</t>
        </is>
      </c>
      <c r="B18638" t="inlineStr">
        <is>
          <t>Hydrangea Coffee</t>
        </is>
      </c>
      <c r="C18638" t="inlineStr">
        <is>
          <t>USA</t>
        </is>
      </c>
      <c r="D18638" t="inlineStr">
        <is>
          <t>CastilloThermal Shock DecafFinca El Paraiso</t>
        </is>
      </c>
      <c r="E18638" t="inlineStr">
        <is>
          <t>Unknown</t>
        </is>
      </c>
      <c r="F18638" t="inlineStr">
        <is>
          <t>Unknown</t>
        </is>
      </c>
      <c r="G18638" t="n">
        <v>114</v>
      </c>
      <c r="H18638" t="n">
        <v>129.6</v>
      </c>
      <c r="J18638" t="inlineStr">
        <is>
          <t>Yes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2026-04-24</t>
        </is>
      </c>
      <c r="B18639" t="inlineStr">
        <is>
          <t>Hydrangea Coffee</t>
        </is>
      </c>
      <c r="C18639" t="inlineStr">
        <is>
          <t>USA</t>
        </is>
      </c>
      <c r="D18639" t="inlineStr">
        <is>
          <t>Typica MejoradoWashedHacienda La Papaya</t>
        </is>
      </c>
      <c r="E18639" t="inlineStr">
        <is>
          <t>Unknown</t>
        </is>
      </c>
      <c r="F18639" t="inlineStr">
        <is>
          <t>Unknown</t>
        </is>
      </c>
      <c r="G18639" t="n">
        <v>114</v>
      </c>
      <c r="H18639" t="n">
        <v>136.8</v>
      </c>
      <c r="J18639" t="inlineStr">
        <is>
          <t>Yes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2026-04-24</t>
        </is>
      </c>
      <c r="B18640" t="inlineStr">
        <is>
          <t>Hydrangea Coffee</t>
        </is>
      </c>
      <c r="C18640" t="inlineStr">
        <is>
          <t>USA</t>
        </is>
      </c>
      <c r="D18640" t="inlineStr">
        <is>
          <t>CastilloStrawberry WashedSanta Monica</t>
        </is>
      </c>
      <c r="E18640" t="inlineStr">
        <is>
          <t>Unknown</t>
        </is>
      </c>
      <c r="F18640" t="inlineStr">
        <is>
          <t>Unknown</t>
        </is>
      </c>
      <c r="G18640" t="n">
        <v>114</v>
      </c>
      <c r="H18640" t="n">
        <v>136.8</v>
      </c>
      <c r="J18640" t="inlineStr">
        <is>
          <t>Yes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2026-04-24</t>
        </is>
      </c>
      <c r="B18641" t="inlineStr">
        <is>
          <t>Hydrangea Coffee</t>
        </is>
      </c>
      <c r="C18641" t="inlineStr">
        <is>
          <t>USA</t>
        </is>
      </c>
      <c r="D18641" t="inlineStr">
        <is>
          <t>[Rested] CastilloThermal Shock DecafFinca El Paraiso</t>
        </is>
      </c>
      <c r="E18641" t="inlineStr">
        <is>
          <t>Unknown</t>
        </is>
      </c>
      <c r="F18641" t="inlineStr">
        <is>
          <t>Unknown</t>
        </is>
      </c>
      <c r="G18641" t="n">
        <v>114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2026-04-24</t>
        </is>
      </c>
      <c r="B18642" t="inlineStr">
        <is>
          <t>Hydrangea Coffee</t>
        </is>
      </c>
      <c r="C18642" t="inlineStr">
        <is>
          <t>USA</t>
        </is>
      </c>
      <c r="D18642" t="inlineStr">
        <is>
          <t>[Rested] Caturra, BourbonNectar Citrullus WashedMonteblanco</t>
        </is>
      </c>
      <c r="E18642" t="inlineStr">
        <is>
          <t>Unknown</t>
        </is>
      </c>
      <c r="F18642" t="inlineStr">
        <is>
          <t>Unknown</t>
        </is>
      </c>
      <c r="G18642" t="n">
        <v>114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2026-04-24</t>
        </is>
      </c>
      <c r="B18643" t="inlineStr">
        <is>
          <t>Hydrangea Coffee</t>
        </is>
      </c>
      <c r="C18643" t="inlineStr">
        <is>
          <t>USA</t>
        </is>
      </c>
      <c r="D18643" t="inlineStr">
        <is>
          <t>GeshaNaturalAbu Coffee, GN‑3170</t>
        </is>
      </c>
      <c r="E18643" t="inlineStr">
        <is>
          <t>Unknown</t>
        </is>
      </c>
      <c r="F18643" t="inlineStr">
        <is>
          <t>Unknown</t>
        </is>
      </c>
      <c r="G18643" t="n">
        <v>114</v>
      </c>
      <c r="H18643" t="n">
        <v>381.6</v>
      </c>
      <c r="J18643" t="inlineStr">
        <is>
          <t>Yes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2026-04-24</t>
        </is>
      </c>
      <c r="B18644" t="inlineStr">
        <is>
          <t>Hydrangea Coffee</t>
        </is>
      </c>
      <c r="C18644" t="inlineStr">
        <is>
          <t>USA</t>
        </is>
      </c>
      <c r="D18644" t="inlineStr">
        <is>
          <t>[Rested] LandraceWashedTagel Alemayehu</t>
        </is>
      </c>
      <c r="E18644" t="inlineStr">
        <is>
          <t>Unknown</t>
        </is>
      </c>
      <c r="F18644" t="inlineStr">
        <is>
          <t>Unknown</t>
        </is>
      </c>
      <c r="G18644" t="n">
        <v>114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2026-04-24</t>
        </is>
      </c>
      <c r="B18645" t="inlineStr">
        <is>
          <t>Hydrangea Coffee</t>
        </is>
      </c>
      <c r="C18645" t="inlineStr">
        <is>
          <t>USA</t>
        </is>
      </c>
      <c r="D18645" t="inlineStr">
        <is>
          <t>[Rested] GeshaNatural Lot 909Janson</t>
        </is>
      </c>
      <c r="E18645" t="inlineStr">
        <is>
          <t>Unknown</t>
        </is>
      </c>
      <c r="F18645" t="inlineStr">
        <is>
          <t>Unknown</t>
        </is>
      </c>
      <c r="G18645" t="n">
        <v>114</v>
      </c>
      <c r="H18645" t="n">
        <v>252</v>
      </c>
      <c r="J18645" t="inlineStr">
        <is>
          <t>Yes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2026-04-24</t>
        </is>
      </c>
      <c r="B18646" t="inlineStr">
        <is>
          <t>Hydrangea Coffee</t>
        </is>
      </c>
      <c r="C18646" t="inlineStr">
        <is>
          <t>USA</t>
        </is>
      </c>
      <c r="D18646" t="inlineStr">
        <is>
          <t>[Rested] Typica MejoradoWashedHacienda La Papaya</t>
        </is>
      </c>
      <c r="E18646" t="inlineStr">
        <is>
          <t>Unknown</t>
        </is>
      </c>
      <c r="F18646" t="inlineStr">
        <is>
          <t>Unknown</t>
        </is>
      </c>
      <c r="G18646" t="n">
        <v>114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2026-04-24</t>
        </is>
      </c>
      <c r="B18647" t="inlineStr">
        <is>
          <t>Hydrangea Coffee</t>
        </is>
      </c>
      <c r="C18647" t="inlineStr">
        <is>
          <t>USA</t>
        </is>
      </c>
      <c r="D18647" t="inlineStr">
        <is>
          <t>LandraceWashedHabtamu Fekadu Aga, Chelbesa Outgrowers</t>
        </is>
      </c>
      <c r="E18647" t="inlineStr">
        <is>
          <t>Unknown</t>
        </is>
      </c>
      <c r="F18647" t="inlineStr">
        <is>
          <t>Unknown</t>
        </is>
      </c>
      <c r="G18647" t="n">
        <v>114</v>
      </c>
      <c r="H18647" t="n">
        <v>129.6</v>
      </c>
      <c r="J18647" t="inlineStr">
        <is>
          <t>Yes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2026-04-24</t>
        </is>
      </c>
      <c r="B18648" t="inlineStr">
        <is>
          <t>Hydrangea Coffee</t>
        </is>
      </c>
      <c r="C18648" t="inlineStr">
        <is>
          <t>USA</t>
        </is>
      </c>
      <c r="D18648" t="inlineStr">
        <is>
          <t>Pink Bourbon + GeshaWashedFinca Los Capachos</t>
        </is>
      </c>
      <c r="E18648" t="inlineStr">
        <is>
          <t>Unknown</t>
        </is>
      </c>
      <c r="F18648" t="inlineStr">
        <is>
          <t>Unknown</t>
        </is>
      </c>
      <c r="G18648" t="n">
        <v>114</v>
      </c>
      <c r="H18648" t="n">
        <v>151.2</v>
      </c>
      <c r="J18648" t="inlineStr">
        <is>
          <t>Yes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2026-04-24</t>
        </is>
      </c>
      <c r="B18649" t="inlineStr">
        <is>
          <t>Hydrangea Coffee</t>
        </is>
      </c>
      <c r="C18649" t="inlineStr">
        <is>
          <t>USA</t>
        </is>
      </c>
      <c r="D18649" t="inlineStr">
        <is>
          <t>Purple CaturraMora Azul WashedMonteblanco</t>
        </is>
      </c>
      <c r="E18649" t="inlineStr">
        <is>
          <t>Unknown</t>
        </is>
      </c>
      <c r="F18649" t="inlineStr">
        <is>
          <t>Unknown</t>
        </is>
      </c>
      <c r="G18649" t="n">
        <v>114</v>
      </c>
      <c r="H18649" t="n">
        <v>136.8</v>
      </c>
      <c r="J18649" t="inlineStr">
        <is>
          <t>Yes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2026-04-24</t>
        </is>
      </c>
      <c r="B18650" t="inlineStr">
        <is>
          <t>Hydrangea Coffee</t>
        </is>
      </c>
      <c r="C18650" t="inlineStr">
        <is>
          <t>USA</t>
        </is>
      </c>
      <c r="D18650" t="inlineStr">
        <is>
          <t>Hydrangea Drops</t>
        </is>
      </c>
      <c r="E18650" t="inlineStr">
        <is>
          <t>Unknown</t>
        </is>
      </c>
      <c r="F18650" t="inlineStr">
        <is>
          <t>Unknown</t>
        </is>
      </c>
      <c r="G18650" t="n">
        <v>114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2026-04-24</t>
        </is>
      </c>
      <c r="B18651" t="inlineStr">
        <is>
          <t>Hydrangea Coffee</t>
        </is>
      </c>
      <c r="C18651" t="inlineStr">
        <is>
          <t>USA</t>
        </is>
      </c>
      <c r="D18651" t="inlineStr">
        <is>
          <t>GeshaLetty BermudezFinca El Paraiso</t>
        </is>
      </c>
      <c r="E18651" t="inlineStr">
        <is>
          <t>Unknown</t>
        </is>
      </c>
      <c r="F18651" t="inlineStr">
        <is>
          <t>Unknown</t>
        </is>
      </c>
      <c r="G18651" t="n">
        <v>114</v>
      </c>
      <c r="H18651" t="n">
        <v>208.8</v>
      </c>
      <c r="J18651" t="inlineStr">
        <is>
          <t>Yes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2026-04-24</t>
        </is>
      </c>
      <c r="B18652" t="inlineStr">
        <is>
          <t>Hydrangea Coffee</t>
        </is>
      </c>
      <c r="C18652" t="inlineStr">
        <is>
          <t>USA</t>
        </is>
      </c>
      <c r="D18652" t="inlineStr">
        <is>
          <t>Roaster's Choice Subscription</t>
        </is>
      </c>
      <c r="E18652" t="inlineStr">
        <is>
          <t>Unknown</t>
        </is>
      </c>
      <c r="F18652" t="inlineStr">
        <is>
          <t>Unknown</t>
        </is>
      </c>
      <c r="G18652" t="n">
        <v>114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2026-04-24</t>
        </is>
      </c>
      <c r="B18653" t="inlineStr">
        <is>
          <t>Hydrangea Coffee</t>
        </is>
      </c>
      <c r="C18653" t="inlineStr">
        <is>
          <t>USA</t>
        </is>
      </c>
      <c r="D18653" t="inlineStr">
        <is>
          <t>GeshaSalma BermudezFinca El Paraiso</t>
        </is>
      </c>
      <c r="E18653" t="inlineStr">
        <is>
          <t>Unknown</t>
        </is>
      </c>
      <c r="F18653" t="inlineStr">
        <is>
          <t>Unknown</t>
        </is>
      </c>
      <c r="G18653" t="n">
        <v>114</v>
      </c>
      <c r="H18653" t="n">
        <v>201.6</v>
      </c>
      <c r="J18653" t="inlineStr">
        <is>
          <t>Yes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2026-04-24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Yessica Parra; El Mirador, Gesha - Colombia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2026-04-24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Albino Ibias; Tres Cedros - Peru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2026-04-24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Ninga; Bumba Hill, May 5th Harvest - Burundi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2026-04-24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Mery Garcito; Finca La Bendición - Ecuador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2026-04-24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Wilson Alba; Sierra Morena, 2nd Harvest - Colombia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2026-04-24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Neto; La Margarita, Yellow Gesha Reserve Lot - Peru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2026-04-24</t>
        </is>
      </c>
      <c r="B18660" t="inlineStr">
        <is>
          <t>Sey Coffee</t>
        </is>
      </c>
      <c r="C18660" t="inlineStr">
        <is>
          <t>USA</t>
        </is>
      </c>
      <c r="D18660" t="inlineStr">
        <is>
          <t>2026 Neto; La Margarita, Sidra Reserve Lot - Peru</t>
        </is>
      </c>
      <c r="E18660" t="inlineStr">
        <is>
          <t>Unknown</t>
        </is>
      </c>
      <c r="F18660" t="inlineStr">
        <is>
          <t>Unknown</t>
        </is>
      </c>
      <c r="G18660" t="n">
        <v>250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2026-04-24</t>
        </is>
      </c>
      <c r="B18661" t="inlineStr">
        <is>
          <t>Sey Coffee</t>
        </is>
      </c>
      <c r="C18661" t="inlineStr">
        <is>
          <t>USA</t>
        </is>
      </c>
      <c r="D18661" t="inlineStr">
        <is>
          <t>2026 Bukeye; Musumba, Lot #1 - Burundi</t>
        </is>
      </c>
      <c r="E18661" t="inlineStr">
        <is>
          <t>Unknown</t>
        </is>
      </c>
      <c r="F18661" t="inlineStr">
        <is>
          <t>Unknown</t>
        </is>
      </c>
      <c r="G18661" t="n">
        <v>250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2026-04-24</t>
        </is>
      </c>
      <c r="B18662" t="inlineStr">
        <is>
          <t>Sey Coffee</t>
        </is>
      </c>
      <c r="C18662" t="inlineStr">
        <is>
          <t>USA</t>
        </is>
      </c>
      <c r="D18662" t="inlineStr">
        <is>
          <t>2026 Jhon Saenz; Aromas De Aniz - Peru</t>
        </is>
      </c>
      <c r="E18662" t="inlineStr">
        <is>
          <t>Unknown</t>
        </is>
      </c>
      <c r="F18662" t="inlineStr">
        <is>
          <t>Unknown</t>
        </is>
      </c>
      <c r="G18662" t="n">
        <v>250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2026-04-24</t>
        </is>
      </c>
      <c r="B18663" t="inlineStr">
        <is>
          <t>Sey Coffee</t>
        </is>
      </c>
      <c r="C18663" t="inlineStr">
        <is>
          <t>USA</t>
        </is>
      </c>
      <c r="D18663" t="inlineStr">
        <is>
          <t>2026 Samuel Aragon; Caminos Del Inka, Gesha - Peru</t>
        </is>
      </c>
      <c r="E18663" t="inlineStr">
        <is>
          <t>Unknown</t>
        </is>
      </c>
      <c r="F18663" t="inlineStr">
        <is>
          <t>Unknown</t>
        </is>
      </c>
      <c r="G18663" t="n">
        <v>250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2026-04-24</t>
        </is>
      </c>
      <c r="B18664" t="inlineStr">
        <is>
          <t>Sey Coffee</t>
        </is>
      </c>
      <c r="C18664" t="inlineStr">
        <is>
          <t>USA</t>
        </is>
      </c>
      <c r="D18664" t="inlineStr">
        <is>
          <t>2026 Wilbert Almanza; Bella Rosa - Peru</t>
        </is>
      </c>
      <c r="E18664" t="inlineStr">
        <is>
          <t>Unknown</t>
        </is>
      </c>
      <c r="F18664" t="inlineStr">
        <is>
          <t>Unknown</t>
        </is>
      </c>
      <c r="G18664" t="n">
        <v>250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2026-04-24</t>
        </is>
      </c>
      <c r="B18665" t="inlineStr">
        <is>
          <t>Sey Coffee</t>
        </is>
      </c>
      <c r="C18665" t="inlineStr">
        <is>
          <t>USA</t>
        </is>
      </c>
      <c r="D18665" t="inlineStr">
        <is>
          <t>2026 Diego Parra; La Hacienda, 2nd Harvest - Colombia</t>
        </is>
      </c>
      <c r="E18665" t="inlineStr">
        <is>
          <t>Unknown</t>
        </is>
      </c>
      <c r="F18665" t="inlineStr">
        <is>
          <t>Unknown</t>
        </is>
      </c>
      <c r="G18665" t="n">
        <v>250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2026-04-24</t>
        </is>
      </c>
      <c r="B18666" t="inlineStr">
        <is>
          <t>Sey Coffee</t>
        </is>
      </c>
      <c r="C18666" t="inlineStr">
        <is>
          <t>USA</t>
        </is>
      </c>
      <c r="D18666" t="inlineStr">
        <is>
          <t>2026 Armando Hurtado; Los Pinos - Peru</t>
        </is>
      </c>
      <c r="E18666" t="inlineStr">
        <is>
          <t>Unknown</t>
        </is>
      </c>
      <c r="F18666" t="inlineStr">
        <is>
          <t>Unknown</t>
        </is>
      </c>
      <c r="G18666" t="n">
        <v>250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2026-04-24</t>
        </is>
      </c>
      <c r="B18667" t="inlineStr">
        <is>
          <t>Sey Coffee</t>
        </is>
      </c>
      <c r="C18667" t="inlineStr">
        <is>
          <t>USA</t>
        </is>
      </c>
      <c r="D18667" t="inlineStr">
        <is>
          <t>2026 Ruvumu - Burundi</t>
        </is>
      </c>
      <c r="E18667" t="inlineStr">
        <is>
          <t>Unknown</t>
        </is>
      </c>
      <c r="F18667" t="inlineStr">
        <is>
          <t>Unknown</t>
        </is>
      </c>
      <c r="G18667" t="n">
        <v>250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2026-04-24</t>
        </is>
      </c>
      <c r="B18668" t="inlineStr">
        <is>
          <t>Sey Coffee</t>
        </is>
      </c>
      <c r="C18668" t="inlineStr">
        <is>
          <t>USA</t>
        </is>
      </c>
      <c r="D18668" t="inlineStr">
        <is>
          <t>2026 Servio Botina; El Cedro - Colombia</t>
        </is>
      </c>
      <c r="E18668" t="inlineStr">
        <is>
          <t>Unknown</t>
        </is>
      </c>
      <c r="F18668" t="inlineStr">
        <is>
          <t>Unknown</t>
        </is>
      </c>
      <c r="G18668" t="n">
        <v>250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2026-04-24</t>
        </is>
      </c>
      <c r="B18669" t="inlineStr">
        <is>
          <t>Sey Coffee</t>
        </is>
      </c>
      <c r="C18669" t="inlineStr">
        <is>
          <t>USA</t>
        </is>
      </c>
      <c r="D18669" t="inlineStr">
        <is>
          <t>2026 Samuel &amp; Mario Muriel; Los Cedros - Peru</t>
        </is>
      </c>
      <c r="E18669" t="inlineStr">
        <is>
          <t>Unknown</t>
        </is>
      </c>
      <c r="F18669" t="inlineStr">
        <is>
          <t>Unknown</t>
        </is>
      </c>
      <c r="G18669" t="n">
        <v>250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2026-04-24</t>
        </is>
      </c>
      <c r="B18670" t="inlineStr">
        <is>
          <t>Sey Coffee</t>
        </is>
      </c>
      <c r="C18670" t="inlineStr">
        <is>
          <t>USA</t>
        </is>
      </c>
      <c r="D18670" t="inlineStr">
        <is>
          <t>2026 Perlitas - Colombia</t>
        </is>
      </c>
      <c r="E18670" t="inlineStr">
        <is>
          <t>Unknown</t>
        </is>
      </c>
      <c r="F18670" t="inlineStr">
        <is>
          <t>Unknown</t>
        </is>
      </c>
      <c r="G18670" t="n">
        <v>250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2026-04-24</t>
        </is>
      </c>
      <c r="B18671" t="inlineStr">
        <is>
          <t>Sey Coffee</t>
        </is>
      </c>
      <c r="C18671" t="inlineStr">
        <is>
          <t>USA</t>
        </is>
      </c>
      <c r="D18671" t="inlineStr">
        <is>
          <t>2026 Ruarai; AA Separation - Kenya</t>
        </is>
      </c>
      <c r="E18671" t="inlineStr">
        <is>
          <t>Unknown</t>
        </is>
      </c>
      <c r="F18671" t="inlineStr">
        <is>
          <t>Unknown</t>
        </is>
      </c>
      <c r="G18671" t="n">
        <v>250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2026-04-24</t>
        </is>
      </c>
      <c r="B18672" t="inlineStr">
        <is>
          <t>Sey Coffee</t>
        </is>
      </c>
      <c r="C18672" t="inlineStr">
        <is>
          <t>USA</t>
        </is>
      </c>
      <c r="D18672" t="inlineStr">
        <is>
          <t>2026 Candelaria Santos; Tres De Mayo - Peru</t>
        </is>
      </c>
      <c r="E18672" t="inlineStr">
        <is>
          <t>Unknown</t>
        </is>
      </c>
      <c r="F18672" t="inlineStr">
        <is>
          <t>Unknown</t>
        </is>
      </c>
      <c r="G18672" t="n">
        <v>250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2026-04-24</t>
        </is>
      </c>
      <c r="B18673" t="inlineStr">
        <is>
          <t>Sey Coffee</t>
        </is>
      </c>
      <c r="C18673" t="inlineStr">
        <is>
          <t>USA</t>
        </is>
      </c>
      <c r="D18673" t="inlineStr">
        <is>
          <t>2026 Umoco; Busambo Hill - Burundi</t>
        </is>
      </c>
      <c r="E18673" t="inlineStr">
        <is>
          <t>Unknown</t>
        </is>
      </c>
      <c r="F18673" t="inlineStr">
        <is>
          <t>Unknown</t>
        </is>
      </c>
      <c r="G18673" t="n">
        <v>250</v>
      </c>
      <c r="H18673" t="n">
        <v>180</v>
      </c>
      <c r="J18673" t="inlineStr">
        <is>
          <t>Yes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2026-04-24</t>
        </is>
      </c>
      <c r="B18674" t="inlineStr">
        <is>
          <t>Sey Coffee</t>
        </is>
      </c>
      <c r="C18674" t="inlineStr">
        <is>
          <t>USA</t>
        </is>
      </c>
      <c r="D18674" t="inlineStr">
        <is>
          <t>2026 David Berrio; Chiroso, New Season - Colombia</t>
        </is>
      </c>
      <c r="E18674" t="inlineStr">
        <is>
          <t>Unknown</t>
        </is>
      </c>
      <c r="F18674" t="inlineStr">
        <is>
          <t>Unknown</t>
        </is>
      </c>
      <c r="G18674" t="n">
        <v>250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2026-04-24</t>
        </is>
      </c>
      <c r="B18675" t="inlineStr">
        <is>
          <t>Sey Coffee</t>
        </is>
      </c>
      <c r="C18675" t="inlineStr">
        <is>
          <t>USA</t>
        </is>
      </c>
      <c r="D18675" t="inlineStr">
        <is>
          <t>2026 Genezard Perez; Vista Alegre - Peru</t>
        </is>
      </c>
      <c r="E18675" t="inlineStr">
        <is>
          <t>Unknown</t>
        </is>
      </c>
      <c r="F18675" t="inlineStr">
        <is>
          <t>Unknown</t>
        </is>
      </c>
      <c r="G18675" t="n">
        <v>250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2026-04-24</t>
        </is>
      </c>
      <c r="B18676" t="inlineStr">
        <is>
          <t>Sey Coffee</t>
        </is>
      </c>
      <c r="C18676" t="inlineStr">
        <is>
          <t>USA</t>
        </is>
      </c>
      <c r="D18676" t="inlineStr">
        <is>
          <t>2026 Victor Dota - Ecuador</t>
        </is>
      </c>
      <c r="E18676" t="inlineStr">
        <is>
          <t>Unknown</t>
        </is>
      </c>
      <c r="F18676" t="inlineStr">
        <is>
          <t>Unknown</t>
        </is>
      </c>
      <c r="G18676" t="n">
        <v>250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2026-04-24</t>
        </is>
      </c>
      <c r="B18677" t="inlineStr">
        <is>
          <t>Sey Coffee</t>
        </is>
      </c>
      <c r="C18677" t="inlineStr">
        <is>
          <t>USA</t>
        </is>
      </c>
      <c r="D18677" t="inlineStr">
        <is>
          <t>2026 Guchienda Estate; AA Separation - Kenya</t>
        </is>
      </c>
      <c r="E18677" t="inlineStr">
        <is>
          <t>Unknown</t>
        </is>
      </c>
      <c r="F18677" t="inlineStr">
        <is>
          <t>Unknown</t>
        </is>
      </c>
      <c r="G18677" t="n">
        <v>250</v>
      </c>
      <c r="H18677" t="n">
        <v>187.2</v>
      </c>
      <c r="J18677" t="inlineStr">
        <is>
          <t>Yes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2026-04-24</t>
        </is>
      </c>
      <c r="B18678" t="inlineStr">
        <is>
          <t>Sey Coffee</t>
        </is>
      </c>
      <c r="C18678" t="inlineStr">
        <is>
          <t>USA</t>
        </is>
      </c>
      <c r="D18678" t="inlineStr">
        <is>
          <t>2026 Ninga; Bumba Hill, May 15th Harvest - Burundi</t>
        </is>
      </c>
      <c r="E18678" t="inlineStr">
        <is>
          <t>Unknown</t>
        </is>
      </c>
      <c r="F18678" t="inlineStr">
        <is>
          <t>Unknown</t>
        </is>
      </c>
      <c r="G18678" t="n">
        <v>250</v>
      </c>
      <c r="H18678" t="n">
        <v>180</v>
      </c>
      <c r="J18678" t="inlineStr">
        <is>
          <t>Yes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2026-04-24</t>
        </is>
      </c>
      <c r="B18679" t="inlineStr">
        <is>
          <t>Sey Coffee</t>
        </is>
      </c>
      <c r="C18679" t="inlineStr">
        <is>
          <t>USA</t>
        </is>
      </c>
      <c r="D18679" t="inlineStr">
        <is>
          <t>2026 Octavio Rueda; El Mirador, End Of Season - Colombia</t>
        </is>
      </c>
      <c r="E18679" t="inlineStr">
        <is>
          <t>Unknown</t>
        </is>
      </c>
      <c r="F18679" t="inlineStr">
        <is>
          <t>Unknown</t>
        </is>
      </c>
      <c r="G18679" t="n">
        <v>250</v>
      </c>
      <c r="H18679" t="n">
        <v>183.6</v>
      </c>
      <c r="J18679" t="inlineStr">
        <is>
          <t>Yes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2026-04-24</t>
        </is>
      </c>
      <c r="B18680" t="inlineStr">
        <is>
          <t>Sey Coffee</t>
        </is>
      </c>
      <c r="C18680" t="inlineStr">
        <is>
          <t>USA</t>
        </is>
      </c>
      <c r="D18680" t="inlineStr">
        <is>
          <t>2026 Lisbeth Quispe; Yanacocha - Peru</t>
        </is>
      </c>
      <c r="E18680" t="inlineStr">
        <is>
          <t>Unknown</t>
        </is>
      </c>
      <c r="F18680" t="inlineStr">
        <is>
          <t>Unknown</t>
        </is>
      </c>
      <c r="G18680" t="n">
        <v>250</v>
      </c>
      <c r="H18680" t="n">
        <v>216</v>
      </c>
      <c r="J18680" t="inlineStr">
        <is>
          <t>Yes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2026-04-24</t>
        </is>
      </c>
      <c r="B18681" t="inlineStr">
        <is>
          <t>Sey Coffee</t>
        </is>
      </c>
      <c r="C18681" t="inlineStr">
        <is>
          <t>USA</t>
        </is>
      </c>
      <c r="D18681" t="inlineStr">
        <is>
          <t>2026 William Ortiz; La Cabaña, Chiroso - Colombia</t>
        </is>
      </c>
      <c r="E18681" t="inlineStr">
        <is>
          <t>Unknown</t>
        </is>
      </c>
      <c r="F18681" t="inlineStr">
        <is>
          <t>Unknown</t>
        </is>
      </c>
      <c r="G18681" t="n">
        <v>250</v>
      </c>
      <c r="H18681" t="n">
        <v>194.4</v>
      </c>
      <c r="J18681" t="inlineStr">
        <is>
          <t>Yes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2026-04-24</t>
        </is>
      </c>
      <c r="B18682" t="inlineStr">
        <is>
          <t>Sey Coffee</t>
        </is>
      </c>
      <c r="C18682" t="inlineStr">
        <is>
          <t>USA</t>
        </is>
      </c>
      <c r="D18682" t="inlineStr">
        <is>
          <t>2026 Juan Jose Huillca; Lot #Y-3 - Peru</t>
        </is>
      </c>
      <c r="E18682" t="inlineStr">
        <is>
          <t>Unknown</t>
        </is>
      </c>
      <c r="F18682" t="inlineStr">
        <is>
          <t>Unknown</t>
        </is>
      </c>
      <c r="G18682" t="n">
        <v>250</v>
      </c>
      <c r="H18682" t="n">
        <v>223.2</v>
      </c>
      <c r="J18682" t="inlineStr">
        <is>
          <t>Yes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2026-04-24</t>
        </is>
      </c>
      <c r="B18683" t="inlineStr">
        <is>
          <t>Sey Coffee</t>
        </is>
      </c>
      <c r="C18683" t="inlineStr">
        <is>
          <t>USA</t>
        </is>
      </c>
      <c r="D18683" t="inlineStr">
        <is>
          <t>2026 Vicente Regalado; La Capilla - Ecuador</t>
        </is>
      </c>
      <c r="E18683" t="inlineStr">
        <is>
          <t>Unknown</t>
        </is>
      </c>
      <c r="F18683" t="inlineStr">
        <is>
          <t>Unknown</t>
        </is>
      </c>
      <c r="G18683" t="n">
        <v>250</v>
      </c>
      <c r="H18683" t="n">
        <v>219.6</v>
      </c>
      <c r="J18683" t="inlineStr">
        <is>
          <t>Yes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2026-04-24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Calixto Quispe Mullisaca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2026-04-24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La Esperanza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2026-04-24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Moises Ccalla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2026-04-24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Mate Matiwos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2026-04-24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Nguisse Nare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2026-04-24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Bekele Kechara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2026-04-24</t>
        </is>
      </c>
      <c r="B18690" t="inlineStr">
        <is>
          <t>Botz Coffee</t>
        </is>
      </c>
      <c r="C18690" t="inlineStr">
        <is>
          <t>USA</t>
        </is>
      </c>
      <c r="D18690" t="inlineStr">
        <is>
          <t>Mate Matiwos</t>
        </is>
      </c>
      <c r="E18690" t="inlineStr">
        <is>
          <t>Unknown</t>
        </is>
      </c>
      <c r="F18690" t="inlineStr">
        <is>
          <t>Unknown</t>
        </is>
      </c>
      <c r="G18690" t="n">
        <v>150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2026-04-24</t>
        </is>
      </c>
      <c r="B18691" t="inlineStr">
        <is>
          <t>Botz Coffee</t>
        </is>
      </c>
      <c r="C18691" t="inlineStr">
        <is>
          <t>USA</t>
        </is>
      </c>
      <c r="D18691" t="inlineStr">
        <is>
          <t>Duncan Lot 2004</t>
        </is>
      </c>
      <c r="E18691" t="inlineStr">
        <is>
          <t>Unknown</t>
        </is>
      </c>
      <c r="F18691" t="inlineStr">
        <is>
          <t>Unknown</t>
        </is>
      </c>
      <c r="G18691" t="n">
        <v>150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2026-04-24</t>
        </is>
      </c>
      <c r="B18692" t="inlineStr">
        <is>
          <t>Botz Coffee</t>
        </is>
      </c>
      <c r="C18692" t="inlineStr">
        <is>
          <t>USA</t>
        </is>
      </c>
      <c r="D18692" t="inlineStr">
        <is>
          <t>Finca El Espejo</t>
        </is>
      </c>
      <c r="E18692" t="inlineStr">
        <is>
          <t>Unknown</t>
        </is>
      </c>
      <c r="F18692" t="inlineStr">
        <is>
          <t>Unknown</t>
        </is>
      </c>
      <c r="G18692" t="n">
        <v>150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2026-04-24</t>
        </is>
      </c>
      <c r="B18693" t="inlineStr">
        <is>
          <t>Botz Coffee</t>
        </is>
      </c>
      <c r="C18693" t="inlineStr">
        <is>
          <t>USA</t>
        </is>
      </c>
      <c r="D18693" t="inlineStr">
        <is>
          <t>Chombi Plot</t>
        </is>
      </c>
      <c r="E18693" t="inlineStr">
        <is>
          <t>Unknown</t>
        </is>
      </c>
      <c r="F18693" t="inlineStr">
        <is>
          <t>Unknown</t>
        </is>
      </c>
      <c r="G18693" t="n">
        <v>150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2026-04-24</t>
        </is>
      </c>
      <c r="B18694" t="inlineStr">
        <is>
          <t>Botz Coffee</t>
        </is>
      </c>
      <c r="C18694" t="inlineStr">
        <is>
          <t>USA</t>
        </is>
      </c>
      <c r="D18694" t="inlineStr">
        <is>
          <t>Keramo</t>
        </is>
      </c>
      <c r="E18694" t="inlineStr">
        <is>
          <t>Unknown</t>
        </is>
      </c>
      <c r="F18694" t="inlineStr">
        <is>
          <t>Unknown</t>
        </is>
      </c>
      <c r="G18694" t="n">
        <v>150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2026-04-24</t>
        </is>
      </c>
      <c r="B18695" t="inlineStr">
        <is>
          <t>Botz Coffee</t>
        </is>
      </c>
      <c r="C18695" t="inlineStr">
        <is>
          <t>USA</t>
        </is>
      </c>
      <c r="D18695" t="inlineStr">
        <is>
          <t>Las Perlitas 3.0</t>
        </is>
      </c>
      <c r="E18695" t="inlineStr">
        <is>
          <t>Unknown</t>
        </is>
      </c>
      <c r="F18695" t="inlineStr">
        <is>
          <t>Unknown</t>
        </is>
      </c>
      <c r="G18695" t="n">
        <v>150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2026-04-24</t>
        </is>
      </c>
      <c r="B18696" t="inlineStr">
        <is>
          <t>Botz Coffee</t>
        </is>
      </c>
      <c r="C18696" t="inlineStr">
        <is>
          <t>USA</t>
        </is>
      </c>
      <c r="D18696" t="inlineStr">
        <is>
          <t>Tuke Yute</t>
        </is>
      </c>
      <c r="E18696" t="inlineStr">
        <is>
          <t>Unknown</t>
        </is>
      </c>
      <c r="F18696" t="inlineStr">
        <is>
          <t>Unknown</t>
        </is>
      </c>
      <c r="G18696" t="n">
        <v>150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2026-04-24</t>
        </is>
      </c>
      <c r="B18697" t="inlineStr">
        <is>
          <t>Botz Coffee</t>
        </is>
      </c>
      <c r="C18697" t="inlineStr">
        <is>
          <t>USA</t>
        </is>
      </c>
      <c r="D18697" t="inlineStr">
        <is>
          <t>Mariagracia Echeandia</t>
        </is>
      </c>
      <c r="E18697" t="inlineStr">
        <is>
          <t>Unknown</t>
        </is>
      </c>
      <c r="F18697" t="inlineStr">
        <is>
          <t>Unknown</t>
        </is>
      </c>
      <c r="G18697" t="n">
        <v>150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2026-04-24</t>
        </is>
      </c>
      <c r="B18698" t="inlineStr">
        <is>
          <t>Botz Coffee</t>
        </is>
      </c>
      <c r="C18698" t="inlineStr">
        <is>
          <t>USA</t>
        </is>
      </c>
      <c r="D18698" t="inlineStr">
        <is>
          <t>Finca Artemira</t>
        </is>
      </c>
      <c r="E18698" t="inlineStr">
        <is>
          <t>Unknown</t>
        </is>
      </c>
      <c r="F18698" t="inlineStr">
        <is>
          <t>Unknown</t>
        </is>
      </c>
      <c r="G18698" t="n">
        <v>150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2026-04-24</t>
        </is>
      </c>
      <c r="B18699" t="inlineStr">
        <is>
          <t>Botz Coffee</t>
        </is>
      </c>
      <c r="C18699" t="inlineStr">
        <is>
          <t>USA</t>
        </is>
      </c>
      <c r="D18699" t="inlineStr">
        <is>
          <t>Finca La Guaca</t>
        </is>
      </c>
      <c r="E18699" t="inlineStr">
        <is>
          <t>Unknown</t>
        </is>
      </c>
      <c r="F18699" t="inlineStr">
        <is>
          <t>Unknown</t>
        </is>
      </c>
      <c r="G18699" t="n">
        <v>150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2026-04-24</t>
        </is>
      </c>
      <c r="B18700" t="inlineStr">
        <is>
          <t>Botz Coffee</t>
        </is>
      </c>
      <c r="C18700" t="inlineStr">
        <is>
          <t>USA</t>
        </is>
      </c>
      <c r="D18700" t="inlineStr">
        <is>
          <t>La Llanada</t>
        </is>
      </c>
      <c r="E18700" t="inlineStr">
        <is>
          <t>Unknown</t>
        </is>
      </c>
      <c r="F18700" t="inlineStr">
        <is>
          <t>Unknown</t>
        </is>
      </c>
      <c r="G18700" t="n">
        <v>150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2026-04-24</t>
        </is>
      </c>
      <c r="B18701" t="inlineStr">
        <is>
          <t>Botz Coffee</t>
        </is>
      </c>
      <c r="C18701" t="inlineStr">
        <is>
          <t>USA</t>
        </is>
      </c>
      <c r="D18701" t="inlineStr">
        <is>
          <t>El Sol</t>
        </is>
      </c>
      <c r="E18701" t="inlineStr">
        <is>
          <t>Unknown</t>
        </is>
      </c>
      <c r="F18701" t="inlineStr">
        <is>
          <t>Unknown</t>
        </is>
      </c>
      <c r="G18701" t="n">
        <v>150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2026-04-24</t>
        </is>
      </c>
      <c r="B18702" t="inlineStr">
        <is>
          <t>Botz Coffee</t>
        </is>
      </c>
      <c r="C18702" t="inlineStr">
        <is>
          <t>USA</t>
        </is>
      </c>
      <c r="D18702" t="inlineStr">
        <is>
          <t>La Pradera</t>
        </is>
      </c>
      <c r="E18702" t="inlineStr">
        <is>
          <t>Unknown</t>
        </is>
      </c>
      <c r="F18702" t="inlineStr">
        <is>
          <t>Unknown</t>
        </is>
      </c>
      <c r="G18702" t="n">
        <v>150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2026-04-24</t>
        </is>
      </c>
      <c r="B18703" t="inlineStr">
        <is>
          <t>Botz Coffee</t>
        </is>
      </c>
      <c r="C18703" t="inlineStr">
        <is>
          <t>USA</t>
        </is>
      </c>
      <c r="D18703" t="inlineStr">
        <is>
          <t>Aristóbulo Rayo</t>
        </is>
      </c>
      <c r="E18703" t="inlineStr">
        <is>
          <t>Unknown</t>
        </is>
      </c>
      <c r="F18703" t="inlineStr">
        <is>
          <t>Unknown</t>
        </is>
      </c>
      <c r="G18703" t="n">
        <v>150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2026-04-24</t>
        </is>
      </c>
      <c r="B18704" t="inlineStr">
        <is>
          <t>Botz Coffee</t>
        </is>
      </c>
      <c r="C18704" t="inlineStr">
        <is>
          <t>USA</t>
        </is>
      </c>
      <c r="D18704" t="inlineStr">
        <is>
          <t>Brayan Joven</t>
        </is>
      </c>
      <c r="E18704" t="inlineStr">
        <is>
          <t>Unknown</t>
        </is>
      </c>
      <c r="F18704" t="inlineStr">
        <is>
          <t>Unknown</t>
        </is>
      </c>
      <c r="G18704" t="n">
        <v>150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2026-04-24</t>
        </is>
      </c>
      <c r="B18705" t="inlineStr">
        <is>
          <t>Botz Coffee</t>
        </is>
      </c>
      <c r="C18705" t="inlineStr">
        <is>
          <t>USA</t>
        </is>
      </c>
      <c r="D18705" t="inlineStr">
        <is>
          <t>La Esmeralda</t>
        </is>
      </c>
      <c r="E18705" t="inlineStr">
        <is>
          <t>Unknown</t>
        </is>
      </c>
      <c r="F18705" t="inlineStr">
        <is>
          <t>Unknown</t>
        </is>
      </c>
      <c r="G18705" t="n">
        <v>150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2026-04-24</t>
        </is>
      </c>
      <c r="B18706" t="inlineStr">
        <is>
          <t>Botz Coffee</t>
        </is>
      </c>
      <c r="C18706" t="inlineStr">
        <is>
          <t>USA</t>
        </is>
      </c>
      <c r="D18706" t="inlineStr">
        <is>
          <t>La Concepcion</t>
        </is>
      </c>
      <c r="E18706" t="inlineStr">
        <is>
          <t>Unknown</t>
        </is>
      </c>
      <c r="F18706" t="inlineStr">
        <is>
          <t>Unknown</t>
        </is>
      </c>
      <c r="G18706" t="n">
        <v>150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2026-04-24</t>
        </is>
      </c>
      <c r="B18707" t="inlineStr">
        <is>
          <t>Botz Coffee</t>
        </is>
      </c>
      <c r="C18707" t="inlineStr">
        <is>
          <t>USA</t>
        </is>
      </c>
      <c r="D18707" t="inlineStr">
        <is>
          <t>Bochessa</t>
        </is>
      </c>
      <c r="E18707" t="inlineStr">
        <is>
          <t>Unknown</t>
        </is>
      </c>
      <c r="F18707" t="inlineStr">
        <is>
          <t>Unknown</t>
        </is>
      </c>
      <c r="G18707" t="n">
        <v>150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2026-04-24</t>
        </is>
      </c>
      <c r="B18708" t="inlineStr">
        <is>
          <t>Botz Coffee</t>
        </is>
      </c>
      <c r="C18708" t="inlineStr">
        <is>
          <t>USA</t>
        </is>
      </c>
      <c r="D18708" t="inlineStr">
        <is>
          <t>Marimira</t>
        </is>
      </c>
      <c r="E18708" t="inlineStr">
        <is>
          <t>Unknown</t>
        </is>
      </c>
      <c r="F18708" t="inlineStr">
        <is>
          <t>Unknown</t>
        </is>
      </c>
      <c r="G18708" t="n">
        <v>150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2026-04-24</t>
        </is>
      </c>
      <c r="B18709" t="inlineStr">
        <is>
          <t>Botz Coffee</t>
        </is>
      </c>
      <c r="C18709" t="inlineStr">
        <is>
          <t>USA</t>
        </is>
      </c>
      <c r="D18709" t="inlineStr">
        <is>
          <t>Pedro Garcia</t>
        </is>
      </c>
      <c r="E18709" t="inlineStr">
        <is>
          <t>Unknown</t>
        </is>
      </c>
      <c r="F18709" t="inlineStr">
        <is>
          <t>Unknown</t>
        </is>
      </c>
      <c r="G18709" t="n">
        <v>150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2026-04-24</t>
        </is>
      </c>
      <c r="B18710" t="inlineStr">
        <is>
          <t>Botz Coffee</t>
        </is>
      </c>
      <c r="C18710" t="inlineStr">
        <is>
          <t>USA</t>
        </is>
      </c>
      <c r="D18710" t="inlineStr">
        <is>
          <t>Fredesvinda Estela</t>
        </is>
      </c>
      <c r="E18710" t="inlineStr">
        <is>
          <t>Unknown</t>
        </is>
      </c>
      <c r="F18710" t="inlineStr">
        <is>
          <t>Unknown</t>
        </is>
      </c>
      <c r="G18710" t="n">
        <v>150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2026-04-24</t>
        </is>
      </c>
      <c r="B18711" t="inlineStr">
        <is>
          <t>Botz Coffee</t>
        </is>
      </c>
      <c r="C18711" t="inlineStr">
        <is>
          <t>USA</t>
        </is>
      </c>
      <c r="D18711" t="inlineStr">
        <is>
          <t>Hugo Gonzalez</t>
        </is>
      </c>
      <c r="E18711" t="inlineStr">
        <is>
          <t>Unknown</t>
        </is>
      </c>
      <c r="F18711" t="inlineStr">
        <is>
          <t>Unknown</t>
        </is>
      </c>
      <c r="G18711" t="n">
        <v>150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2026-04-24</t>
        </is>
      </c>
      <c r="B18712" t="inlineStr">
        <is>
          <t>Botz Coffee</t>
        </is>
      </c>
      <c r="C18712" t="inlineStr">
        <is>
          <t>USA</t>
        </is>
      </c>
      <c r="D18712" t="inlineStr">
        <is>
          <t>German Ortiz</t>
        </is>
      </c>
      <c r="E18712" t="inlineStr">
        <is>
          <t>Unknown</t>
        </is>
      </c>
      <c r="F18712" t="inlineStr">
        <is>
          <t>Unknown</t>
        </is>
      </c>
      <c r="G18712" t="n">
        <v>150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2026-04-24</t>
        </is>
      </c>
      <c r="B18713" t="inlineStr">
        <is>
          <t>Botz Coffee</t>
        </is>
      </c>
      <c r="C18713" t="inlineStr">
        <is>
          <t>USA</t>
        </is>
      </c>
      <c r="D18713" t="inlineStr">
        <is>
          <t>Las Afiladeras</t>
        </is>
      </c>
      <c r="E18713" t="inlineStr">
        <is>
          <t>Unknown</t>
        </is>
      </c>
      <c r="F18713" t="inlineStr">
        <is>
          <t>Unknown</t>
        </is>
      </c>
      <c r="G18713" t="n">
        <v>150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/>
    <row r="18715"/>
    <row r="18716"/>
    <row r="18717"/>
    <row r="18718"/>
    <row r="18719"/>
    <row r="18720"/>
    <row r="18721"/>
    <row r="18722"/>
    <row r="18723"/>
    <row r="18724"/>
    <row r="18725"/>
    <row r="18726"/>
    <row r="18727"/>
    <row r="18728"/>
    <row r="18729"/>
    <row r="18730"/>
    <row r="18731"/>
    <row r="18732"/>
    <row r="18733"/>
    <row r="18734"/>
    <row r="18735"/>
    <row r="18736"/>
    <row r="18737"/>
    <row r="18738"/>
    <row r="18739"/>
    <row r="18740"/>
    <row r="18741"/>
    <row r="18742"/>
    <row r="18743"/>
    <row r="18744"/>
    <row r="18745"/>
    <row r="18746"/>
    <row r="18747"/>
    <row r="18748"/>
    <row r="18749"/>
    <row r="18750"/>
    <row r="18751"/>
    <row r="18752"/>
    <row r="18753"/>
    <row r="18754"/>
    <row r="18755"/>
    <row r="18756"/>
    <row r="18757"/>
    <row r="18758"/>
    <row r="18759"/>
    <row r="18760"/>
    <row r="18761"/>
    <row r="18762"/>
    <row r="18763"/>
    <row r="18764"/>
    <row r="18765"/>
    <row r="18766"/>
    <row r="18767"/>
    <row r="18768"/>
    <row r="18769"/>
    <row r="18770"/>
    <row r="18771"/>
    <row r="18772"/>
    <row r="18773"/>
    <row r="18774"/>
    <row r="18775"/>
    <row r="18776"/>
    <row r="18777"/>
    <row r="18778"/>
    <row r="18779"/>
    <row r="18780"/>
    <row r="18781"/>
    <row r="18782"/>
    <row r="18783"/>
    <row r="18784"/>
    <row r="18785"/>
    <row r="18786"/>
    <row r="18787"/>
    <row r="18788"/>
    <row r="18789"/>
    <row r="18790"/>
    <row r="18791"/>
    <row r="18792"/>
    <row r="18793"/>
    <row r="18794"/>
    <row r="18795"/>
    <row r="18796"/>
    <row r="18797"/>
    <row r="18798"/>
    <row r="18799"/>
    <row r="18800"/>
    <row r="18801"/>
    <row r="18802"/>
    <row r="18803"/>
    <row r="18804"/>
    <row r="18805"/>
    <row r="18806"/>
    <row r="18807"/>
    <row r="18808"/>
    <row r="18809"/>
    <row r="18810"/>
    <row r="18811"/>
    <row r="18812"/>
    <row r="18813"/>
    <row r="18814"/>
    <row r="18815"/>
    <row r="18816"/>
    <row r="18817"/>
    <row r="18818"/>
    <row r="18819"/>
    <row r="18820"/>
    <row r="18821"/>
    <row r="18822"/>
    <row r="18823"/>
    <row r="18824"/>
    <row r="18825"/>
    <row r="18826"/>
    <row r="18827"/>
    <row r="18828"/>
    <row r="18829"/>
    <row r="18830"/>
    <row r="18831"/>
    <row r="18832"/>
    <row r="18833"/>
    <row r="18834"/>
    <row r="18835"/>
    <row r="18836"/>
    <row r="18837"/>
    <row r="18838"/>
    <row r="18839"/>
    <row r="18840"/>
    <row r="18841"/>
    <row r="18842"/>
    <row r="18843"/>
    <row r="18844"/>
    <row r="18845"/>
    <row r="18846"/>
    <row r="18847"/>
    <row r="18848"/>
    <row r="18849"/>
    <row r="18850"/>
    <row r="18851"/>
    <row r="18852"/>
    <row r="18853"/>
    <row r="18854"/>
    <row r="18855"/>
    <row r="18856"/>
    <row r="18857"/>
    <row r="18858"/>
    <row r="18859"/>
    <row r="18860"/>
    <row r="18861"/>
    <row r="18862"/>
    <row r="18863"/>
    <row r="18864"/>
    <row r="18865"/>
    <row r="18866"/>
    <row r="18867"/>
    <row r="18868"/>
    <row r="18869"/>
    <row r="18870"/>
    <row r="18871"/>
    <row r="18872"/>
    <row r="18873"/>
    <row r="18874"/>
    <row r="18875"/>
    <row r="18876"/>
    <row r="18877"/>
    <row r="18878"/>
    <row r="18879"/>
    <row r="18880"/>
    <row r="18881"/>
    <row r="18882"/>
    <row r="18883"/>
    <row r="18884"/>
    <row r="18885"/>
    <row r="18886"/>
    <row r="18887"/>
    <row r="18888"/>
    <row r="18889"/>
    <row r="18890"/>
    <row r="18891"/>
    <row r="18892"/>
    <row r="18893"/>
    <row r="18894"/>
    <row r="18895"/>
    <row r="18896"/>
    <row r="18897"/>
    <row r="18898"/>
    <row r="18899"/>
    <row r="18900"/>
    <row r="18901"/>
    <row r="18902"/>
    <row r="18903"/>
    <row r="18904"/>
    <row r="18905"/>
    <row r="18906"/>
    <row r="18907"/>
    <row r="18908"/>
    <row r="18909"/>
    <row r="18910"/>
    <row r="18911"/>
    <row r="18912"/>
    <row r="18913"/>
    <row r="18914"/>
    <row r="18915"/>
    <row r="18916"/>
    <row r="18917"/>
    <row r="18918"/>
    <row r="18919"/>
    <row r="18920"/>
    <row r="18921"/>
    <row r="18922"/>
    <row r="18923"/>
    <row r="18924"/>
    <row r="18925"/>
    <row r="18926"/>
    <row r="18927"/>
    <row r="18928"/>
    <row r="18929"/>
    <row r="18930"/>
    <row r="18931"/>
    <row r="18932"/>
    <row r="18933"/>
    <row r="18934"/>
    <row r="18935"/>
    <row r="18936"/>
    <row r="18937"/>
    <row r="18938"/>
    <row r="18939"/>
    <row r="18940"/>
    <row r="18941"/>
    <row r="18942"/>
    <row r="18943"/>
    <row r="18944"/>
    <row r="18945"/>
    <row r="18946"/>
    <row r="18947"/>
    <row r="18948"/>
    <row r="18949"/>
    <row r="18950"/>
    <row r="18951"/>
    <row r="18952"/>
    <row r="18953"/>
    <row r="18954"/>
    <row r="18955"/>
    <row r="18956"/>
    <row r="18957"/>
    <row r="18958"/>
    <row r="18959"/>
    <row r="18960"/>
    <row r="18961"/>
    <row r="18962"/>
    <row r="18963"/>
    <row r="18964"/>
    <row r="18965"/>
    <row r="18966"/>
    <row r="18967"/>
    <row r="18968"/>
    <row r="18969"/>
    <row r="18970"/>
    <row r="18971"/>
    <row r="18972"/>
    <row r="18973"/>
    <row r="18974"/>
    <row r="18975"/>
    <row r="18976"/>
    <row r="18977"/>
    <row r="18978"/>
    <row r="18979"/>
    <row r="18980"/>
    <row r="18981"/>
    <row r="18982"/>
    <row r="18983"/>
    <row r="18984"/>
    <row r="18985"/>
    <row r="18986"/>
    <row r="18987"/>
    <row r="18988"/>
    <row r="18989"/>
    <row r="18990"/>
    <row r="18991"/>
    <row r="18992"/>
    <row r="18993"/>
    <row r="18994"/>
    <row r="18995"/>
    <row r="18996"/>
    <row r="18997"/>
    <row r="18998"/>
    <row r="18999"/>
    <row r="19000"/>
    <row r="19001"/>
    <row r="19002"/>
    <row r="19003"/>
    <row r="19004"/>
    <row r="19005"/>
    <row r="19006"/>
    <row r="19007"/>
    <row r="19008"/>
    <row r="19009"/>
    <row r="19010"/>
    <row r="19011"/>
    <row r="19012"/>
    <row r="19013"/>
    <row r="19014"/>
    <row r="19015"/>
    <row r="19016"/>
    <row r="19017"/>
    <row r="19018"/>
    <row r="19019"/>
    <row r="19020"/>
    <row r="19021"/>
    <row r="19022"/>
    <row r="19023"/>
    <row r="19024"/>
    <row r="19025"/>
    <row r="19026"/>
    <row r="19027"/>
    <row r="19028"/>
    <row r="19029"/>
    <row r="19030"/>
    <row r="19031"/>
    <row r="19032"/>
    <row r="19033"/>
    <row r="19034"/>
    <row r="19035"/>
    <row r="19036"/>
    <row r="19037"/>
    <row r="19038"/>
    <row r="19039"/>
    <row r="19040"/>
    <row r="19041"/>
    <row r="19042"/>
    <row r="19043"/>
    <row r="19044"/>
    <row r="19045"/>
    <row r="19046"/>
    <row r="19047"/>
    <row r="19048"/>
    <row r="19049"/>
    <row r="19050"/>
    <row r="19051"/>
    <row r="19052"/>
    <row r="19053"/>
    <row r="19054"/>
    <row r="19055"/>
    <row r="19056"/>
    <row r="19057"/>
    <row r="19058"/>
    <row r="19059"/>
    <row r="19060"/>
    <row r="19061"/>
    <row r="19062"/>
    <row r="19063"/>
    <row r="19064"/>
    <row r="19065"/>
    <row r="19066"/>
    <row r="19067"/>
    <row r="19068"/>
    <row r="19069"/>
    <row r="19070"/>
    <row r="19071"/>
    <row r="19072"/>
    <row r="19073"/>
    <row r="19074"/>
    <row r="19075"/>
    <row r="19076"/>
    <row r="19077"/>
    <row r="19078"/>
    <row r="19079"/>
    <row r="19080"/>
    <row r="19081"/>
    <row r="19082"/>
    <row r="19083"/>
    <row r="19084"/>
    <row r="19085"/>
    <row r="19086"/>
    <row r="19087"/>
    <row r="19088"/>
    <row r="19089"/>
    <row r="19090"/>
    <row r="19091"/>
    <row r="19092"/>
    <row r="19093"/>
    <row r="19094"/>
    <row r="19095"/>
    <row r="19096"/>
    <row r="19097"/>
    <row r="19098"/>
    <row r="19099"/>
    <row r="19100"/>
    <row r="19101"/>
    <row r="19102"/>
    <row r="19103"/>
    <row r="19104"/>
    <row r="19105"/>
    <row r="19106"/>
    <row r="19107"/>
    <row r="19108"/>
    <row r="19109"/>
    <row r="19110"/>
    <row r="19111"/>
    <row r="19112"/>
    <row r="19113"/>
    <row r="19114"/>
    <row r="19115"/>
    <row r="19116"/>
    <row r="19117"/>
    <row r="19118"/>
    <row r="19119"/>
    <row r="19120"/>
    <row r="19121"/>
    <row r="19122"/>
    <row r="19123"/>
    <row r="19124"/>
    <row r="19125"/>
    <row r="19126"/>
    <row r="19127"/>
    <row r="19128"/>
    <row r="19129"/>
    <row r="19130"/>
    <row r="19131"/>
    <row r="19132"/>
    <row r="19133"/>
    <row r="19134"/>
    <row r="19135"/>
    <row r="19136"/>
    <row r="19137"/>
    <row r="19138"/>
    <row r="19139"/>
    <row r="19140"/>
    <row r="19141"/>
    <row r="19142"/>
    <row r="19143"/>
    <row r="19144"/>
    <row r="19145"/>
    <row r="19146"/>
    <row r="19147"/>
    <row r="19148"/>
    <row r="19149"/>
    <row r="19150"/>
    <row r="19151"/>
    <row r="19152"/>
    <row r="19153"/>
    <row r="19154"/>
    <row r="19155"/>
    <row r="19156"/>
    <row r="19157"/>
    <row r="19158"/>
    <row r="19159"/>
    <row r="19160"/>
    <row r="19161"/>
    <row r="19162"/>
    <row r="19163"/>
    <row r="19164"/>
    <row r="19165"/>
    <row r="19166"/>
    <row r="19167"/>
    <row r="19168"/>
    <row r="19169"/>
    <row r="19170"/>
    <row r="19171"/>
    <row r="19172"/>
    <row r="19173"/>
    <row r="19174"/>
    <row r="19175"/>
    <row r="19176"/>
    <row r="19177"/>
    <row r="19178"/>
    <row r="19179"/>
    <row r="19180"/>
    <row r="19181"/>
    <row r="19182"/>
    <row r="19183"/>
    <row r="19184"/>
    <row r="19185"/>
    <row r="19186"/>
    <row r="19187"/>
    <row r="19188"/>
    <row r="19189">
      <c r="A19189" s="3" t="n"/>
      <c r="C19189" s="4" t="n"/>
    </row>
    <row r="19190">
      <c r="A19190" s="3" t="n"/>
      <c r="C19190" s="4" t="n"/>
    </row>
    <row r="19191">
      <c r="A19191" s="3" t="n"/>
      <c r="C19191" s="4" t="n"/>
    </row>
    <row r="19192">
      <c r="A19192" s="3" t="n"/>
      <c r="C19192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2026-06-13T05:23:26Z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