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3390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2026-05-27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CGLE17Hybrid WashedFinca Las Margaritas, Cafe Granja La Esperanza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2026-05-27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GeshaWave Washed CFFinca Soledad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273.6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2026-05-27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PacamaraNaturalHacienda La Papaya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180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2026-05-27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Pink BourbonWashedFinca Inmaculada, Fellow Farms Project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136.8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2026-05-27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MaracaturraWashedFinca El Socorro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129.6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2026-05-27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Field BlendJuicy StrawberryForest Coffee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2026-05-27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GeshaWave Washed CFFinca Soledad (Ultralight)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273.6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2026-05-27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Roaster's Choice Subscription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2026-05-27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GeshaSalma BermudezFinca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201.6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2026-05-27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PacamaraNaturalHacienda La Papaya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2026-05-27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Sudan RumeHybrid WashedFinca Las Margaritas, Cafe Granja La Esperanza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259.2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2026-05-27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CastilloThermal Shock DecafFinca El Paraiso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2026-05-27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CaturraBlackberry HoneyFinca El Sendero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136.8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2026-05-27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GeshaFirestone WashedAuromar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2026-05-27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GeshaNaturalAbu Coffee, GN‑3170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2026-05-27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GeshaSemi WashedRafael Velasco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2026-05-27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Sudan RumeNaturalFinca Las Margaritas, Cafe Granja La Esperanza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288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2026-05-27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GeshaHybrid WashedMikava Estates, Marsella (Ultralight)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324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2026-05-27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GeshaLetty BermudezFinca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208.8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2026-05-27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GeshaSalma BermudezFinca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201.6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2026-05-27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MaracaturraWashedFinca El Socorro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2026-05-27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Purple CaturraKumquat Co‑Ferment WashedMonteblanco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115.2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2026-05-27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Sudan RumeNatural "XO"Finca Las Margaritas, Cafe Granja La Esperanza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532.8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2026-05-27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GeshaSemi WashedFinca El Sendero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151.2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2026-05-27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SL28WashedJardines del Eden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2026-05-27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CastilloThermal Shock DecafFinca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129.6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2026-05-27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Pink BourbonWashedFinca Inmaculada, Fellow Farms Project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2026-05-27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GeshaHybrid WashedMikava Estates, Marsella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324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2026-05-27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GeshaLetty BermudezFinca El Paraiso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2026-05-27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GeshaWashedFinca El Turpial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172.8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2026-05-27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JavaNaturalFinca Potosi, Cafe Granja La Esperanza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223.2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2026-05-27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GeshaSemi WashedFinca El Sendero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2026-05-27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GeshaNaturalHacienda La Papaya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201.6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2026-05-27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CastilloRose TeaFinca El Paraiso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126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2026-05-27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CastilloRose TeaFinca El Paraiso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2026-05-27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Ninga; Bumba Hill, May 15th Harvest - Burundi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2026-05-27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Octavio Rueda; El Mirador, End Of Season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2026-05-27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Lisbeth Quispe; Yanacocha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2026-05-27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William Ortiz; La Cabaña, Chiroso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2026-05-27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Juan Jose Huillca; Lot #Y-3 -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2026-05-27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Vicente Regalado; La Capilla - Ecuador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2026-05-27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Wilson Alba; Sierra Morena, End of Season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199.8</v>
      </c>
      <c r="J43" t="inlineStr">
        <is>
          <t>Yes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2026-05-27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Jhon Alexander Bermudez; Finca La Estrella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2026-05-27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Marlene Rojas; El Nevado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2026-05-27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Reynaldo Luque; Nueva Esperanza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2026-05-27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Ayde Palomino Rojas; Flor Del Valle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2026-05-27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Edgardo Cruz Meza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2026-05-27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Banko Gotiti - Ethiopia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180</v>
      </c>
      <c r="J49" t="inlineStr">
        <is>
          <t>Yes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2026-05-27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Alberto Trujillo; La Estrella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2026-05-27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Karatu; AB Separation - Kenya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2026-05-27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Dwight Aguilar Masias; Yellow Gesha*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2026-05-27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Danche, White Honey - Ethiopia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2026-05-27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José Peña; Los Naranjos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2026-05-27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Juan Pablo Ortiz; La Estella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2026-05-27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Arley Arboleda; Los Guaicos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2026-05-27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Juan Zapata; La Guadua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2026-05-27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Ibonia Estate; AB Separation - Kenya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2026-05-27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Eduardo Quispe; Corral Pampa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2026-05-27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Jose &amp; Pepe Jijón And Francisco Vintimilla; Putushio - Ecuador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2026-05-27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Felix Morocho - Ecuador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216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2026-05-27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Duber Mejia; El Diamante - Colombia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187.2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2026-05-27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Chorso Bule - Ethiopia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198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2026-05-27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Luis Salas; El Paraiso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234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2026-05-27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William Ortiz; La Cabaña, Aji - Colombia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2026-05-27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Gerald Njagi; Kambarare Special Preparation - Kenya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2026-05-27</t>
        </is>
      </c>
      <c r="B67" t="inlineStr">
        <is>
          <t>Botz Coffee</t>
        </is>
      </c>
      <c r="C67" t="inlineStr">
        <is>
          <t>USA</t>
        </is>
      </c>
      <c r="D67" t="inlineStr">
        <is>
          <t>Mate Matiwos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2026-05-27</t>
        </is>
      </c>
      <c r="B68" t="inlineStr">
        <is>
          <t>Botz Coffee</t>
        </is>
      </c>
      <c r="C68" t="inlineStr">
        <is>
          <t>USA</t>
        </is>
      </c>
      <c r="D68" t="inlineStr">
        <is>
          <t>Nguisse Nare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2026-05-27</t>
        </is>
      </c>
      <c r="B69" t="inlineStr">
        <is>
          <t>Botz Coffee</t>
        </is>
      </c>
      <c r="C69" t="inlineStr">
        <is>
          <t>USA</t>
        </is>
      </c>
      <c r="D69" t="inlineStr">
        <is>
          <t>Bekele Kechara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2026-05-27</t>
        </is>
      </c>
      <c r="B70" t="inlineStr">
        <is>
          <t>Botz Coffee</t>
        </is>
      </c>
      <c r="C70" t="inlineStr">
        <is>
          <t>USA</t>
        </is>
      </c>
      <c r="D70" t="inlineStr">
        <is>
          <t>Mate Matiwos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2026-05-27</t>
        </is>
      </c>
      <c r="B71" t="inlineStr">
        <is>
          <t>Botz Coffee</t>
        </is>
      </c>
      <c r="C71" t="inlineStr">
        <is>
          <t>USA</t>
        </is>
      </c>
      <c r="D71" t="inlineStr">
        <is>
          <t>Duncan Lot 2004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2026-05-27</t>
        </is>
      </c>
      <c r="B72" t="inlineStr">
        <is>
          <t>Botz Coffee</t>
        </is>
      </c>
      <c r="C72" t="inlineStr">
        <is>
          <t>USA</t>
        </is>
      </c>
      <c r="D72" t="inlineStr">
        <is>
          <t>Finca El Espejo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2026-05-27</t>
        </is>
      </c>
      <c r="B73" t="inlineStr">
        <is>
          <t>Botz Coffee</t>
        </is>
      </c>
      <c r="C73" t="inlineStr">
        <is>
          <t>USA</t>
        </is>
      </c>
      <c r="D73" t="inlineStr">
        <is>
          <t>Chombi Plot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2026-05-27</t>
        </is>
      </c>
      <c r="B74" t="inlineStr">
        <is>
          <t>Botz Coffee</t>
        </is>
      </c>
      <c r="C74" t="inlineStr">
        <is>
          <t>USA</t>
        </is>
      </c>
      <c r="D74" t="inlineStr">
        <is>
          <t>Keramo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2026-05-27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Las Perlitas 3.0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2026-05-27</t>
        </is>
      </c>
      <c r="B76" t="inlineStr">
        <is>
          <t>Botz Coffee</t>
        </is>
      </c>
      <c r="C76" t="inlineStr">
        <is>
          <t>USA</t>
        </is>
      </c>
      <c r="D76" t="inlineStr">
        <is>
          <t>Tuke Yute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2026-05-27</t>
        </is>
      </c>
      <c r="B77" t="inlineStr">
        <is>
          <t>Botz Coffee</t>
        </is>
      </c>
      <c r="C77" t="inlineStr">
        <is>
          <t>USA</t>
        </is>
      </c>
      <c r="D77" t="inlineStr">
        <is>
          <t>Mariagracia Echeandia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2026-05-27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Artemira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2026-05-27</t>
        </is>
      </c>
      <c r="B79" t="inlineStr">
        <is>
          <t>Botz Coffee</t>
        </is>
      </c>
      <c r="C79" t="inlineStr">
        <is>
          <t>USA</t>
        </is>
      </c>
      <c r="D79" t="inlineStr">
        <is>
          <t>Finca La Guaca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2026-05-27</t>
        </is>
      </c>
      <c r="B80" t="inlineStr">
        <is>
          <t>Botz Coffee</t>
        </is>
      </c>
      <c r="C80" t="inlineStr">
        <is>
          <t>USA</t>
        </is>
      </c>
      <c r="D80" t="inlineStr">
        <is>
          <t>La Llanada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2026-05-27</t>
        </is>
      </c>
      <c r="B81" t="inlineStr">
        <is>
          <t>Botz Coffee</t>
        </is>
      </c>
      <c r="C81" t="inlineStr">
        <is>
          <t>USA</t>
        </is>
      </c>
      <c r="D81" t="inlineStr">
        <is>
          <t>El Sol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2026-05-27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Pradera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2026-05-27</t>
        </is>
      </c>
      <c r="B83" t="inlineStr">
        <is>
          <t>Botz Coffee</t>
        </is>
      </c>
      <c r="C83" t="inlineStr">
        <is>
          <t>USA</t>
        </is>
      </c>
      <c r="D83" t="inlineStr">
        <is>
          <t>Aristóbulo Rayo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2026-05-27</t>
        </is>
      </c>
      <c r="B84" t="inlineStr">
        <is>
          <t>Botz Coffee</t>
        </is>
      </c>
      <c r="C84" t="inlineStr">
        <is>
          <t>USA</t>
        </is>
      </c>
      <c r="D84" t="inlineStr">
        <is>
          <t>Brayan Joven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2026-05-27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Esmeralda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2026-05-27</t>
        </is>
      </c>
      <c r="B86" t="inlineStr">
        <is>
          <t>Botz Coffee</t>
        </is>
      </c>
      <c r="C86" t="inlineStr">
        <is>
          <t>USA</t>
        </is>
      </c>
      <c r="D86" t="inlineStr">
        <is>
          <t>La Concepcion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2026-05-27</t>
        </is>
      </c>
      <c r="B87" t="inlineStr">
        <is>
          <t>Botz Coffee</t>
        </is>
      </c>
      <c r="C87" t="inlineStr">
        <is>
          <t>USA</t>
        </is>
      </c>
      <c r="D87" t="inlineStr">
        <is>
          <t>Bochessa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2026-05-27</t>
        </is>
      </c>
      <c r="B88" t="inlineStr">
        <is>
          <t>Botz Coffee</t>
        </is>
      </c>
      <c r="C88" t="inlineStr">
        <is>
          <t>USA</t>
        </is>
      </c>
      <c r="D88" t="inlineStr">
        <is>
          <t>Marimira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2026-05-27</t>
        </is>
      </c>
      <c r="B89" t="inlineStr">
        <is>
          <t>Botz Coffee</t>
        </is>
      </c>
      <c r="C89" t="inlineStr">
        <is>
          <t>USA</t>
        </is>
      </c>
      <c r="D89" t="inlineStr">
        <is>
          <t>Pedro Garcia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2026-05-27</t>
        </is>
      </c>
      <c r="B90" t="inlineStr">
        <is>
          <t>Botz Coffee</t>
        </is>
      </c>
      <c r="C90" t="inlineStr">
        <is>
          <t>USA</t>
        </is>
      </c>
      <c r="D90" t="inlineStr">
        <is>
          <t>Fredesvinda Estela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2026-05-27</t>
        </is>
      </c>
      <c r="B91" t="inlineStr">
        <is>
          <t>Botz Coffee</t>
        </is>
      </c>
      <c r="C91" t="inlineStr">
        <is>
          <t>USA</t>
        </is>
      </c>
      <c r="D91" t="inlineStr">
        <is>
          <t>Hugo Gonzalez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2026-05-27</t>
        </is>
      </c>
      <c r="B92" t="inlineStr">
        <is>
          <t>Botz Coffee</t>
        </is>
      </c>
      <c r="C92" t="inlineStr">
        <is>
          <t>USA</t>
        </is>
      </c>
      <c r="D92" t="inlineStr">
        <is>
          <t>German Ortiz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2026-05-27</t>
        </is>
      </c>
      <c r="B93" t="inlineStr">
        <is>
          <t>Botz Coffee</t>
        </is>
      </c>
      <c r="C93" t="inlineStr">
        <is>
          <t>USA</t>
        </is>
      </c>
      <c r="D93" t="inlineStr">
        <is>
          <t>Las Afiladeras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2026-05-27</t>
        </is>
      </c>
      <c r="B94" t="inlineStr">
        <is>
          <t>Botz Coffee</t>
        </is>
      </c>
      <c r="C94" t="inlineStr">
        <is>
          <t>USA</t>
        </is>
      </c>
      <c r="D94" t="inlineStr">
        <is>
          <t>Juan Valenzuela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2026-05-27</t>
        </is>
      </c>
      <c r="B95" t="inlineStr">
        <is>
          <t>Botz Coffee</t>
        </is>
      </c>
      <c r="C95" t="inlineStr">
        <is>
          <t>USA</t>
        </is>
      </c>
      <c r="D95" t="inlineStr">
        <is>
          <t>Gakuyuini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2026-05-27</t>
        </is>
      </c>
      <c r="B96" t="inlineStr">
        <is>
          <t>Botz Coffee</t>
        </is>
      </c>
      <c r="C96" t="inlineStr">
        <is>
          <t>USA</t>
        </is>
      </c>
      <c r="D96" t="inlineStr">
        <is>
          <t>Kihuyo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2026-05-27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GeshaHybrid WashedMikava Estates, Marsella (Ultralight)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324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2026-05-27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MaracaturraWashedFinca El Socorro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129.6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2026-05-27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GeshaHybrid WashedMikava Estates, Marsella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324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2026-05-27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CastilloRose TeaFinca El Paraiso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126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2026-05-27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PacamaraNaturalHacienda La Papaya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180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2026-05-27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CastilloThermal Shock DecafFinca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2026-05-27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Roaster's Choice Subscription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2026-05-27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GeshaSemi WashedFinca El Sendero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2026-05-27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CastilloRose TeaFinca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2026-05-27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Pink BourbonWashedFinca Inmaculada, Fellow Farms Project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2026-05-27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GeshaSemi WashedRafael Velasco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2026-05-27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GeshaSemi WashedFinca El Sendero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151.2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2026-05-27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PacamaraNaturalHacienda La Papaya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2026-05-27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GeshaNaturalHacienda La Papaya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201.6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2026-05-27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MaracaturraWashedFinca El Socorro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2026-05-27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SL28WashedJardines del Eden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2026-05-27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Sudan RumeHybrid WashedFinca Las Margaritas, Cafe Granja La Esperanza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259.2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2026-05-27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GeshaLetty BermudezFinca El Paraiso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208.8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2026-05-27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GeshaSalma BermudezFinca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201.6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2026-05-27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GeshaWave Washed CFFinca Soledad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273.6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2026-05-27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Purple CaturraKumquat Co‑Ferment WashedMonteblanco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115.2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2026-05-27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GeshaWave Washed CFFinca Soledad (Ultralight)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273.6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2026-05-27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JavaNaturalFinca Potosi, Cafe Granja La Esperanza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223.2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2026-05-27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GeshaLetty BermudezFinca El Paraiso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2026-05-27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CastilloThermal Shock DecafFinca El Paraiso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129.6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2026-05-27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GeshaSalma BermudezFinca El Paraiso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201.6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2026-05-27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Pink BourbonWashedFinca Inmaculada, Fellow Farms Project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136.8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2026-05-27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GeshaWashedFinca El Turpial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172.8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2026-05-27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Sudan RumeNatural "XO"Finca Las Margaritas, Cafe Granja La Esperanza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532.8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2026-05-27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CaturraBlackberry HoneyFinca El Sendero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136.8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2026-05-27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GeshaNaturalAbu Coffee, GN‑3170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2026-05-27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GeshaFirestone WashedAuromar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2026-05-27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Field BlendJuicy StrawberryForest Coffee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2026-05-27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CGLE17Hybrid WashedFinca Las Margaritas, Cafe Granja La Esperanza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2026-05-27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Sudan RumeNaturalFinca Las Margaritas, Cafe Granja La Esperanza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288</v>
      </c>
      <c r="J131" t="inlineStr">
        <is>
          <t>Yes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2026-05-27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Ninga; Bumba Hill, May 15th Harvest - Burundi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2026-05-27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Octavio Rueda; El Mirador, End Of Season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2026-05-27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Lisbeth Quispe; Yanacocha - Peru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2026-05-27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William Ortiz; La Cabaña, Chiroso - Colombia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2026-05-27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Juan Jose Huillca; Lot #Y-3 - Peru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2026-05-27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Vicente Regalado; La Capilla - Ecuador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2026-05-27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Wilson Alba; Sierra Morena, End of Season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199.8</v>
      </c>
      <c r="J138" t="inlineStr">
        <is>
          <t>Yes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2026-05-27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Jhon Alexander Bermudez; Finca La Estrella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2026-05-27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Marlene Rojas; El Nevado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2026-05-27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Reynaldo Luque; Nueva Esperanza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2026-05-27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Ayde Palomino Rojas; Flor Del Valle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2026-05-27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Edgardo Cruz Meza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2026-05-27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Banko Gotiti - Ethiopia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180</v>
      </c>
      <c r="J144" t="inlineStr">
        <is>
          <t>Yes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2026-05-27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Alberto Trujillo; La Estrella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2026-05-27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Karatu; AB Separation - Kenya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2026-05-27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Dwight Aguilar Masias; Yellow Gesha*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2026-05-27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Danche, White Honey - Ethiopia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2026-05-27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José Peña; Los Naranjos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2026-05-27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Juan Pablo Ortiz; La Estella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2026-05-27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Arley Arboleda; Los Guaicos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2026-05-27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Juan Zapata; La Guadua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2026-05-27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Ibonia Estate; AB Separation - Kenya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2026-05-27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Eduardo Quispe; Corral Pampa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2026-05-27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Jose &amp; Pepe Jijón And Francisco Vintimilla; Putushio - Ecuador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2026-05-27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Felix Morocho - Ecuador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216</v>
      </c>
      <c r="J156" t="inlineStr">
        <is>
          <t>Yes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2026-05-27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Duber Mejia; El Diamante - Colombia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187.2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2026-05-27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Chorso Bule - Ethiopia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198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2026-05-27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Luis Salas; El Paraiso - Peru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234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2026-05-27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William Ortiz; La Cabaña, Aji - Colombia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2026-05-27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Gerald Njagi; Kambarare Special Preparation - Kenya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2026-05-27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Mate Matiwos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2026-05-27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Nguisse Nare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2026-05-27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Bekele Kechara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2026-05-27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Mate Matiwos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2026-05-27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Duncan Lot 2004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2026-05-27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Finca El Espejo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2026-05-27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Chombi Plot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2026-05-27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Keramo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2026-05-27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Las Perlitas 3.0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2026-05-27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Tuke Yute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2026-05-27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Mariagracia Echeandia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2026-05-27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Finca Artemira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2026-05-27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Finca La Guaca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2026-05-27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Llanada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2026-05-27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El Sol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2026-05-27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 Pradera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2026-05-27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Aristóbulo Rayo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2026-05-27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Brayan Joven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2026-05-27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La Esmeralda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2026-05-27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La Concepcion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2026-05-27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Bochessa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2026-05-27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Marimira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2026-05-27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Pedro Garcia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2026-05-27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Fredesvinda Estela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2026-05-27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Hugo Gonzalez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2026-05-27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German Ortiz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2026-05-27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Las Afiladeras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2026-05-27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Juan Valenzuela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2026-05-27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Gakuyuini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2026-05-27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Kihuyo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2026-05-27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GeshaSalma BermudezFinca El Paraiso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201.6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2026-05-27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GeshaWave Washed CFFinca Soledad (Ultralight)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273.6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2026-05-27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CastilloRose TeaFinca El Paraiso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126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2026-05-27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CastilloThermal Shock DecafFinca El Paraiso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2026-05-27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Sudan RumeHybrid WashedFinca Las Margaritas, Cafe Granja La Esperanza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259.2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2026-05-27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SL28WashedJardines del Eden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2026-05-27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MaracaturraWashedFinca El Socorro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129.6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2026-05-27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GeshaSemi WashedFinca El Sendero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151.2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2026-05-27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GeshaLetty BermudezFinca El Paraiso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2026-05-27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GeshaLetty BermudezFinca El Paraiso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208.8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2026-05-27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GeshaSemi WashedFinca El Sendero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2026-05-27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GeshaSemi WashedRafael Velasco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2026-05-27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MaracaturraWashedFinca El Socorro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2026-05-27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GeshaHybrid WashedMikava Estates, Marsella (Ultralight)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324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2026-05-27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CGLE17Hybrid WashedFinca Las Margaritas, Cafe Granja La Esperanza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259.2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2026-05-27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JavaNaturalFinca Potosi, Cafe Granja La Esperanza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223.2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2026-05-27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CastilloRose TeaFinca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2026-05-27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GeshaSalma BermudezFinca El Paraiso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201.6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2026-05-27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Pink BourbonWashedFinca Inmaculada, Fellow Farms Project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2026-05-27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GeshaFirestone WashedAuromar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2026-05-27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PacamaraNaturalHacienda La Papaya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2026-05-27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Purple CaturraKumquat Co‑Ferment WashedMonteblanco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115.2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2026-05-27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Sudan RumeNaturalFinca Las Margaritas, Cafe Granja La Esperanza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288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2026-05-27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Pink BourbonWashedFinca Inmaculada, Fellow Farms Project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136.8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2026-05-27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PacamaraNaturalHacienda La Papaya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180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2026-05-27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GeshaWashedFinca El Turpial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172.8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2026-05-27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GeshaHybrid WashedMikava Estates, Marsella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324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2026-05-27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CaturraBlackberry HoneyFinca El Sendero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136.8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2026-05-27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Sudan RumeNatural "XO"Finca Las Margaritas, Cafe Granja La Esperanza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532.8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2026-05-27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Field BlendJuicy StrawberryForest Coffee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2026-05-27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GeshaNaturalAbu Coffee, GN‑3170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2026-05-27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GeshaNaturalHacienda La Papaya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201.6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2026-05-27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GeshaWave Washed CFFinca Soledad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273.6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2026-05-27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Roaster's Choice Subscription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2026-05-27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CastilloThermal Shock DecafFinca El Paraiso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129.6</v>
      </c>
      <c r="J226" t="inlineStr">
        <is>
          <t>Yes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2026-05-27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Ninga; Bumba Hill, May 15th Harvest - Burundi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2026-05-27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Octavio Rueda; El Mirador, End Of Season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2026-05-27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Lisbeth Quispe; Yanacocha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2026-05-27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William Ortiz; La Cabaña, Chiroso - Colombia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2026-05-27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Juan Jose Huillca; Lot #Y-3 -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2026-05-27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Vicente Regalado; La Capilla - Ecuador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2026-05-27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Wilson Alba; Sierra Morena, End of Season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199.8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2026-05-27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Jhon Alexander Bermudez; Finca La Estrella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2026-05-27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Marlene Rojas; El Nevado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2026-05-27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Reynaldo Luque; Nueva Esperanza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2026-05-27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Ayde Palomino Rojas; Flor Del Valle - Peru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2026-05-27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Edgardo Cruz Meza - Peru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2026-05-27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Banko Gotiti - Ethiopia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180</v>
      </c>
      <c r="J239" t="inlineStr">
        <is>
          <t>Yes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2026-05-27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Alberto Trujillo; La Estrella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2026-05-27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Karatu; AB Separation - Kenya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2026-05-27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Dwight Aguilar Masias; Yellow Gesha*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2026-05-27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Danche, White Honey - Ethiopia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2026-05-27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José Peña; Los Naranjos - Colombia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2026-05-27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Juan Pablo Ortiz; La Estella - Peru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2026-05-27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Arley Arboleda; Los Guaicos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2026-05-27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Juan Zapata; La Guadua - Colombia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2026-05-27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Ibonia Estate; AB Separation - Kenya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2026-05-27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Eduardo Quispe; Corral Pampa - Peru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2026-05-27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Jose &amp; Pepe Jijón And Francisco Vintimilla; Putushio - Ecuador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2026-05-27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Felix Morocho - Ecuador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216</v>
      </c>
      <c r="J251" t="inlineStr">
        <is>
          <t>Yes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2026-05-27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Duber Mejia; El Diamante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187.2</v>
      </c>
      <c r="J252" t="inlineStr">
        <is>
          <t>Yes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2026-05-27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Chorso Bule - Ethiopia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198</v>
      </c>
      <c r="J253" t="inlineStr">
        <is>
          <t>Yes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2026-05-27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Luis Salas; El Paraiso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234</v>
      </c>
      <c r="J254" t="inlineStr">
        <is>
          <t>Yes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2026-05-27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William Ortiz; La Cabaña, Aji - Colombia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2026-05-27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Gerald Njagi; Kambarare Special Preparation - Kenya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2026-05-27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Mate Matiwos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2026-05-27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Nguisse Nare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2026-05-27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Bekele Kechara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2026-05-27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Mate Matiwos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2026-05-27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Duncan Lot 2004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2026-05-27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Finca El Espejo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2026-05-27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Chombi Plot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2026-05-27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Keramo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2026-05-27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Las Perlitas 3.0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2026-05-27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Tuke Yute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2026-05-27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Mariagracia Echeandia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2026-05-27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Finca Artemira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2026-05-27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Finca La Guaca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2026-05-27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La Llanada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2026-05-27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El Sol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2026-05-27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La Pradera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2026-05-27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Aristóbulo Rayo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2026-05-27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Brayan Joven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2026-05-27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La Esmeralda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2026-05-27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La Concepcion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2026-05-27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Bochessa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2026-05-27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Marimira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2026-05-27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Pedro Garcia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2026-05-27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Fredesvinda Estela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2026-05-27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Hugo Gonzalez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2026-05-27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German Ortiz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2026-05-27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Las Afiladeras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2026-05-27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Juan Valenzuela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2026-05-27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Gakuyuini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2026-05-27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Kihuyo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2026-05-27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Field BlendJuicy StrawberryForest Coffee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2026-05-27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GeshaSalma BermudezFinca El Paraiso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201.6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2026-05-27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SL28WashedJardines del Eden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2026-05-27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GeshaSemi WashedFinca El Sendero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151.2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2026-05-27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GeshaSemi WashedFinca El Sendero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2026-05-27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GeshaSalma BermudezFinca El Paraiso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201.6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2026-05-27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GeshaNaturalHacienda La Papaya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201.6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2026-05-27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GeshaFirestone WashedAuromar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2026-05-27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MaracaturraWashedFinca El Socorro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2026-05-27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PacamaraNaturalHacienda La Papaya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180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2026-05-27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Pink BourbonWashedFinca Inmaculada, Fellow Farms Project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136.8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2026-05-27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CastilloThermal Shock DecafFinca El Paraiso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129.6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2026-05-27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GeshaWave Washed CFFinca Soledad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273.6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2026-05-27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GeshaLetty BermudezFinca El Paraiso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2026-05-27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CGLE17Hybrid WashedFinca Las Margaritas, Cafe Granja La Esperanza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259.2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2026-05-27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GeshaHybrid WashedMikava Estates, Marsella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324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2026-05-27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GeshaLetty BermudezFinca El Paraiso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208.8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2026-05-27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GeshaSemi WashedRafael Velasco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2026-05-27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JavaNaturalFinca Potosi, Cafe Granja La Esperanza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223.2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2026-05-27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Roaster's Choice Subscription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2026-05-27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Sudan RumeHybrid WashedFinca Las Margaritas, Cafe Granja La Esperanza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259.2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2026-05-27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Pink BourbonWashedFinca Inmaculada, Fellow Farms Project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2026-05-27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CaturraBlackberry HoneyFinca El Sendero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136.8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2026-05-27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Purple CaturraKumquat Co‑Ferment WashedMonteblanco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115.2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2026-05-27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MaracaturraWashedFinca El Socorro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129.6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2026-05-27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PacamaraNaturalHacienda La Papaya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2026-05-27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CastilloRose TeaFinca El Paraiso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126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2026-05-27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Sudan RumeNaturalFinca Las Margaritas, Cafe Granja La Esperanza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288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2026-05-27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GeshaWave Washed CFFinca Soledad (Ultralight)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273.6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2026-05-27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CastilloThermal Shock DecafFinca El Paraiso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2026-05-27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CastilloRose TeaFinca El Paraiso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2026-05-27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GeshaNaturalAbu Coffee, GN‑3170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2026-05-27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GeshaHybrid WashedMikava Estates, Marsella (Ultralight)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324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2026-05-27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GeshaWashedFinca El Turpial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172.8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2026-05-27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Sudan RumeNatural "XO"Finca Las Margaritas, Cafe Granja La Esperanza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532.8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2026-05-27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Ninga; Bumba Hill, May 15th Harvest - Burundi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2026-05-27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Octavio Rueda; El Mirador, End Of Season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2026-05-27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Lisbeth Quispe; Yanacocha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2026-05-27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William Ortiz; La Cabaña, Chiroso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2026-05-27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Juan Jose Huillca; Lot #Y-3 - Peru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2026-05-27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Vicente Regalado; La Capilla - Ecuador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2026-05-27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Wilson Alba; Sierra Morena, End of Season - Colombia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199.8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2026-05-27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Jhon Alexander Bermudez; Finca La Estrella - Colombia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2026-05-27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Marlene Rojas; El Nevado - Peru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2026-05-27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Reynaldo Luque; Nueva Esperanza - Peru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2026-05-27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Ayde Palomino Rojas; Flor Del Valle - Peru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2026-05-27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Edgardo Cruz Meza - Peru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2026-05-27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Banko Gotiti - Ethiopia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180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2026-05-27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Alberto Trujillo; La Estrella - Colombia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2026-05-27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Karatu; AB Separation - Kenya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2026-05-27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Dwight Aguilar Masias; Yellow Gesha* - Peru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2026-05-27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Danche, White Honey - Ethiopia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2026-05-27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José Peña; Los Naranjos - Colombia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2026-05-27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Juan Pablo Ortiz; La Estella - Peru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2026-05-27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Arley Arboleda; Los Guaicos - Colombia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2026-05-27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Juan Zapata; La Guadua - Colombia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2026-05-27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Ibonia Estate; AB Separation - Kenya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2026-05-27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Eduardo Quispe; Corral Pampa - Peru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2026-05-27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Jose &amp; Pepe Jijón And Francisco Vintimilla; Putushio - Ecuador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2026-05-27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Felix Morocho - Ecuador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216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2026-05-27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Duber Mejia; El Diamante - Colombia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187.2</v>
      </c>
      <c r="J347" t="inlineStr">
        <is>
          <t>Yes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2026-05-27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Chorso Bule - Ethiopia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198</v>
      </c>
      <c r="J348" t="inlineStr">
        <is>
          <t>Yes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2026-05-27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Luis Salas; El Paraiso - Peru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234</v>
      </c>
      <c r="J349" t="inlineStr">
        <is>
          <t>Yes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2026-05-27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William Ortiz; La Cabaña, Aji - Colombia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2026-05-27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Gerald Njagi; Kambarare Special Preparation - Kenya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2026-05-27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Mate Matiwos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2026-05-27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Nguisse Nare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2026-05-27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Bekele Kechara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2026-05-27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Mate Matiwos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2026-05-27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Duncan Lot 2004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2026-05-27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Finca El Espejo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2026-05-27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Chombi Plot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2026-05-27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Keramo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2026-05-27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Las Perlitas 3.0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2026-05-27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Tuke Yute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2026-05-27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Mariagracia Echeandia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2026-05-27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Finca Artemira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2026-05-27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Finca La Guaca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2026-05-27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La Llanada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2026-05-27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El Sol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2026-05-27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La Pradera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2026-05-27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Aristóbulo Rayo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2026-05-27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Brayan Joven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2026-05-27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La Esmeralda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2026-05-27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La Concepcion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2026-05-27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Bochessa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2026-05-27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Marimira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2026-05-27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Pedro Garcia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2026-05-27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Fredesvinda Estela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2026-05-27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Hugo Gonzalez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2026-05-27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German Ortiz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2026-05-27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Las Afiladeras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2026-05-27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Juan Valenzuela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2026-05-27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Gakuyuini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2026-05-27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Kihuyo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2026-05-26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CastilloThermal Shock DecafFinca El Paraiso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2026-05-26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GeshaSemi WashedFinca El Sendero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2026-05-26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PacamaraNaturalHacienda La Papaya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180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2026-05-26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GeshaSemi WashedRafael Velasco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2026-05-26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GeshaFirestone WashedAuromar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2026-05-26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Pink BourbonWashedFinca Inmaculada, Fellow Farms Project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136.8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2026-05-26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GeshaNaturalAbu Coffee, GN‑3170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2026-05-26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GeshaWashedFinca El Turpial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172.8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2026-05-26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Field BlendJuicy StrawberryForest Coffee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2026-05-26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CastilloRose TeaFinca El Paraiso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126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2026-05-26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GeshaWave Washed CFFinca Soledad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273.6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2026-05-26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PacamaraNaturalHacienda La Papaya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2026-05-26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Sudan RumeHybrid WashedCafe Granja La Esperanza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259.2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2026-05-26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Purple CaturraKumquat Co‑Ferment WashedMonteblanco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115.2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2026-05-26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CastilloThermal Shock DecafFinca El Paraiso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129.6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2026-05-26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Pink BourbonWashedFinca Inmaculada, Fellow Farms Project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2026-05-26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CaturraBlackberry HoneyFinca El Sendero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136.8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2026-05-26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GeshaHybrid WashedMikava Estates, Marsella (Ultralight)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324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2026-05-26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Sudan RumeNatural "XO"Las Margaritas, Cafe Granja La Esperanza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532.8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2026-05-26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Sudan RumeNaturalCafe Granja La Esperanza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288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2026-05-26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Roaster's Choice Subscription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2026-05-26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GeshaSalma BermudezFinca El Paraiso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201.6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2026-05-26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GeshaLetty BermudezFinca El Paraiso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208.8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2026-05-26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GeshaLetty BermudezFinca El Paraiso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2026-05-26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JavaNaturalCafe Granja La Esperanza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223.2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2026-05-26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GeshaHybrid WashedMikava Estates, Marsella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324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2026-05-26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SL28WashedJardines del Eden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2026-05-26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GeshaWave Washed CFFinca Soledad (Ultralight)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273.6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2026-05-26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GeshaNaturalHacienda La Papaya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201.6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2026-05-26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CastilloRose TeaFinca El Paraiso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2026-05-26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GeshaSemi WashedFinca El Sendero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151.2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2026-05-26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MaracaturraWashedFinca El Socorro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129.6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2026-05-26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GeshaSalma BermudezFinca El Paraiso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201.6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2026-05-26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MaracaturraWashedFinca El Socorro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2026-05-26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Ninga; Bumba Hill, May 15th Harvest - Burundi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2026-05-26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Octavio Rueda; El Mirador, End Of Season - Colombia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2026-05-26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Lisbeth Quispe; Yanacocha - Peru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2026-05-26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William Ortiz; La Cabaña, Chiroso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2026-05-26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Juan Jose Huillca; Lot #Y-3 - Peru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2026-05-26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Vicente Regalado; La Capilla - Ecuador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2026-05-26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Wilson Alba; Sierra Morena, End of Season - Colombia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199.8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2026-05-26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Jhon Alexander Bermudez; Finca La Estrella - Colombia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2026-05-26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Marlene Rojas; El Nevado - Peru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2026-05-26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Reynaldo Luque; Nueva Esperanza - Peru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2026-05-26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Ayde Palomino Rojas; Flor Del Valle - Peru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2026-05-26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Edgardo Cruz Meza - Peru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2026-05-26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Banko Gotiti - Ethiopia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180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2026-05-26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Alberto Trujillo; La Estrella - Colombia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2026-05-26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Karatu; AB Separation - Kenya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2026-05-26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Dwight Aguilar Masias; Yellow Gesha* - Peru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2026-05-26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Danche, White Honey - Ethiopia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2026-05-26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José Peña; Los Naranjos - Colombia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187.2</v>
      </c>
      <c r="J433" t="inlineStr">
        <is>
          <t>Yes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2026-05-26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Juan Pablo Ortiz; La Estella - Peru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2026-05-26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Arley Arboleda; Los Guaicos - Colombia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2026-05-26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Juan Zapata; La Guadua - Colombia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2026-05-26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Ibonia Estate; AB Separation - Kenya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2026-05-26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Eduardo Quispe; Corral Pampa - Peru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2026-05-26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Jose &amp; Pepe Jijón And Francisco Vintimilla; Putushio - Ecuador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2026-05-26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Felix Morocho - Ecuador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216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2026-05-26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Duber Mejia; El Diamante - Colombia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187.2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2026-05-26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Chorso Bule - Ethiopia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198</v>
      </c>
      <c r="J442" t="inlineStr">
        <is>
          <t>Yes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2026-05-26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Luis Salas; El Paraiso - Peru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234</v>
      </c>
      <c r="J443" t="inlineStr">
        <is>
          <t>Yes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2026-05-26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William Ortiz; La Cabaña, Aji - Colombia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2026-05-26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Gerald Njagi; Kambarare Special Preparation - Kenya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2026-05-26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Mate Matiwos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2026-05-26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Nguisse Nare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2026-05-26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Bekele Kechara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2026-05-26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Mate Matiwos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2026-05-26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Duncan Lot 2004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2026-05-26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Finca El Espejo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2026-05-26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Chombi Plot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2026-05-26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Keramo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2026-05-26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Las Perlitas 3.0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2026-05-26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Tuke Yute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2026-05-26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Mariagracia Echeandia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2026-05-26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Finca Artemira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2026-05-26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Finca La Guaca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2026-05-26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La Llanada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2026-05-26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El Sol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2026-05-26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La Pradera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2026-05-26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Aristóbulo Rayo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2026-05-26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Brayan Joven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2026-05-26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La Esmeralda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2026-05-26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La Concepcion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2026-05-26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Bochessa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2026-05-26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Marimira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2026-05-26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Pedro Garcia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2026-05-26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Fredesvinda Estela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2026-05-26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Hugo Gonzalez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2026-05-26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German Ortiz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2026-05-26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Las Afiladeras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2026-05-26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Juan Valenzuela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2026-05-26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Gakuyuini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2026-05-26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Kihuyo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2026-05-26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PacamaraNaturalHacienda La Papaya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180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2026-05-26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GeshaSemi WashedFinca El Sendero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2026-05-26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Pink BourbonWashedFinca Inmaculada, Fellow Farms Project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2026-05-26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GeshaFirestone WashedAuromar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2026-05-26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GeshaWave Washed CFFinca Soledad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273.6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2026-05-26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GeshaNaturalAbu Coffee, GN‑3170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2026-05-26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Sudan RumeNatural "XO"Las Margaritas, Cafe Granja La Esperanza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532.8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2026-05-26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MaracaturraWashedFinca El Socorro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129.6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2026-05-26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GeshaNaturalHacienda La Papaya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201.6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2026-05-26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GeshaSalma BermudezFinca El Paraiso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201.6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2026-05-26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GeshaHybrid WashedMikava Estates, Marsella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324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2026-05-26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GeshaSalma BermudezFinca El Paraiso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201.6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2026-05-26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Purple CaturraKumquat Co‑Ferment WashedMonteblanco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115.2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2026-05-26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SL28WashedJardines del Eden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2026-05-26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CastilloThermal Shock DecafFinca El Paraiso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2026-05-26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JavaNaturalCafe Granja La Esperanza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223.2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2026-05-26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Sudan RumeNaturalCafe Granja La Esperanza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288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2026-05-26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GeshaLetty BermudezFinca El Paraiso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208.8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2026-05-26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[Rested] Field BlendJuicy StrawberryForest Coffee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2026-05-26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GeshaSemi WashedFinca El Sendero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151.2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2026-05-26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CaturraBlackberry HoneyFinca El Sendero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136.8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2026-05-26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GeshaLetty BermudezFinca El Paraiso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2026-05-26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PacamaraNaturalHacienda La Papaya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2026-05-26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[Rested] GeshaWave Washed CFFinca Soledad (Ultralight)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273.6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2026-05-26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MaracaturraWashedFinca El Socorro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2026-05-26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Sudan RumeHybrid WashedCafe Granja La Esperanza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259.2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2026-05-26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Pink BourbonWashedFinca Inmaculada, Fellow Farms Project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136.8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2026-05-26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GeshaWashedFinca El Turpial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172.8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2026-05-26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GeshaSemi WashedRafael Velasco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2026-05-26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CastilloThermal Shock DecafFinca El Paraiso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129.6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2026-05-26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CastilloRose TeaFinca El Paraiso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126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2026-05-26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Roaster's Choice Subscription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2026-05-26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GeshaHybrid WashedMikava Estates, Marsella (Ultralight)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324</v>
      </c>
      <c r="J508" t="inlineStr">
        <is>
          <t>Yes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2026-05-26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[Rested] CastilloRose TeaFinca El Paraiso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2026-05-26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Ninga; Bumba Hill, May 15th Harvest - Burundi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2026-05-26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Octavio Rueda; El Mirador, End Of Season - Colombia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2026-05-26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Lisbeth Quispe; Yanacocha - Peru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2026-05-26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William Ortiz; La Cabaña, Chiroso - Colombia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2026-05-26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Juan Jose Huillca; Lot #Y-3 - Peru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2026-05-26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Vicente Regalado; La Capilla - Ecuador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2026-05-26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Wilson Alba; Sierra Morena, End of Season - Colombia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199.8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2026-05-26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Jhon Alexander Bermudez; Finca La Estrella - Colombia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2026-05-26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Marlene Rojas; El Nevado - Peru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2026-05-26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Reynaldo Luque; Nueva Esperanza - Peru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2026-05-26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Ayde Palomino Rojas; Flor Del Valle - Peru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2026-05-26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Edgardo Cruz Meza - Peru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2026-05-26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Banko Gotiti - Ethiopia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180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2026-05-26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Alberto Trujillo; La Estrella - Colombia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2026-05-26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Karatu; AB Separation - Kenya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2026-05-26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Dwight Aguilar Masias; Yellow Gesha* - Peru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2026-05-26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Danche, White Honey - Ethiopia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2026-05-26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José Peña; Los Naranjos - Colombia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187.2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2026-05-26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Juan Pablo Ortiz; La Estella - Peru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2026-05-26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Arley Arboleda; Los Guaicos - Colombia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2026-05-26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Juan Zapata; La Guadua - Colombia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2026-05-26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Ibonia Estate; AB Separation - Kenya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2026-05-26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Eduardo Quispe; Corral Pampa - Peru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2026-05-26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Jose &amp; Pepe Jijón And Francisco Vintimilla; Putushio - Ecuador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2026-05-26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Felix Morocho - Ecuador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216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2026-05-26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Duber Mejia; El Diamante - Colombia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187.2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2026-05-26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Chorso Bule - Ethiopia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198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2026-05-26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Luis Salas; El Paraiso - Peru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234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2026-05-26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William Ortiz; La Cabaña, Aji - Colombia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2026-05-26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Gerald Njagi; Kambarare Special Preparation - Kenya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2026-05-26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Mate Matiwos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2026-05-26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Nguisse Nare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2026-05-26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Bekele Kechara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2026-05-26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Mate Matiwos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2026-05-26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Duncan Lot 2004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2026-05-26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Finca El Espejo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2026-05-26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Chombi Plot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2026-05-26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Keramo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2026-05-26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Las Perlitas 3.0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2026-05-26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Tuke Yute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2026-05-26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Mariagracia Echeandia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2026-05-26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Finca Artemira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2026-05-26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Finca La Guaca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2026-05-26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La Llanada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2026-05-26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El Sol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2026-05-26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La Pradera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2026-05-26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Aristóbulo Rayo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2026-05-26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Brayan Joven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2026-05-26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La Esmeralda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2026-05-26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La Concepcion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2026-05-26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Bochessa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2026-05-26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Marimira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2026-05-26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Pedro Garcia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2026-05-26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Fredesvinda Estela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2026-05-26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Hugo Gonzalez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2026-05-26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German Ortiz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2026-05-26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Las Afiladeras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2026-05-26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Juan Valenzuela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2026-05-26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Gakuyuini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2026-05-26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Kihuyo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2026-05-26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CastilloThermal Shock DecafFinca El Paraiso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129.6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2026-05-26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MaracaturraWashedFinca El Socorro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2026-05-26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CastilloRose TeaFinca El Paraiso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126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2026-05-26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GeshaWashedFinca El Turpial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172.8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2026-05-26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CaturraBlackberry HoneyFinca El Sendero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136.8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2026-05-26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Sudan RumeHybrid WashedCafe Granja La Esperanza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259.2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2026-05-26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GeshaWave Washed CFFinca Soledad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273.6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2026-05-26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MaracaturraWashedFinca El Socorro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129.6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2026-05-26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JavaNaturalCafe Granja La Esperanza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223.2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2026-05-26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Roaster's Choice Subscription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2026-05-26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CastilloThermal Shock DecafFinca El Paraiso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2026-05-26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PacamaraNaturalHacienda La Papaya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2026-05-26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Field BlendJuicy StrawberryForest Coffee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2026-05-26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[Rested] GeshaSemi WashedFinca El Sendero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2026-05-26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PacamaraNaturalHacienda La Papaya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180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2026-05-26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[Rested] GeshaNaturalAbu Coffee, GN‑3170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2026-05-26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[Rested] GeshaNaturalHacienda La Papaya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201.6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2026-05-26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[Rested] SL28WashedJardines del Eden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2026-05-26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Sudan RumeNaturalCafe Granja La Esperanza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288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2026-05-26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[Rested] Pink BourbonWashedFinca Inmaculada, Fellow Farms Project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2026-05-26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[Rested] CastilloRose TeaFinca El Paraiso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2026-05-26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[Rested] GeshaHybrid WashedMikava Estates, Marsella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324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2026-05-26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Pink BourbonWashedFinca Inmaculada, Fellow Farms Project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136.8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2026-05-26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GeshaSemi WashedFinca El Sendero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151.2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2026-05-26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GeshaHybrid WashedMikava Estates, Marsella (Ultralight)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324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2026-05-26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Purple CaturraKumquat Co‑Ferment WashedMonteblanco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115.2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2026-05-26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GeshaSemi WashedRafael Velasco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2026-05-26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GeshaWave Washed CFFinca Soledad (Ultralight)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273.6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2026-05-26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[Rested] GeshaFirestone WashedAuromar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2026-05-26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[Rested] GeshaLetty BermudezFinca El Paraiso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2026-05-26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GeshaLetty BermudezFinca El Paraiso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208.8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2026-05-26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GeshaSalma BermudezFinca El Paraiso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201.6</v>
      </c>
      <c r="J601" t="inlineStr">
        <is>
          <t>Yes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2026-05-26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[Rested] GeshaSalma BermudezFinca El Paraiso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201.6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2026-05-26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Sudan RumeNatural "XO"Las Margaritas, Cafe Granja La Esperanza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532.8</v>
      </c>
      <c r="J603" t="inlineStr">
        <is>
          <t>Yes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2026-05-26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Ninga; Bumba Hill, May 15th Harvest - Burundi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2026-05-26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Octavio Rueda; El Mirador, End Of Season - Colombia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2026-05-26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Lisbeth Quispe; Yanacocha - Peru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2026-05-26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William Ortiz; La Cabaña, Chiroso - Colombia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2026-05-26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Juan Jose Huillca; Lot #Y-3 - Peru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2026-05-26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Vicente Regalado; La Capilla - Ecuador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2026-05-26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Wilson Alba; Sierra Morena, End of Season - Colombia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199.8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2026-05-26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Jhon Alexander Bermudez; Finca La Estrella - Colombia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2026-05-26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Marlene Rojas; El Nevado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2026-05-26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Reynaldo Luque; Nueva Esperanza - Peru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2026-05-26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Ayde Palomino Rojas; Flor Del Valle - Peru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2026-05-26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Edgardo Cruz Meza - Peru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2026-05-26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Banko Gotiti - Ethiopia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180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2026-05-26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Alberto Trujillo; La Estrella - Colombia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2026-05-26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Karatu; AB Separation - Kenya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2026-05-26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Dwight Aguilar Masias; Yellow Gesha* - Peru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2026-05-26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Danche, White Honey - Ethiopia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2026-05-26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José Peña; Los Naranjos - Colombia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2026-05-26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Juan Pablo Ortiz; La Estella - Peru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2026-05-26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Arley Arboleda; Los Guaicos - Colombia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2026-05-26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Juan Zapata; La Guadua - Colombia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2026-05-26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Ibonia Estate; AB Separation - Kenya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2026-05-26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Eduardo Quispe; Corral Pampa - Peru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2026-05-26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Jose &amp; Pepe Jijón And Francisco Vintimilla; Putushio - Ecuador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2026-05-26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Felix Morocho - Ecuador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216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2026-05-26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Duber Mejia; El Diamante - Colombia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187.2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2026-05-26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Chorso Bule - Ethiopia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198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2026-05-26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Luis Salas; El Paraiso - Peru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234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2026-05-26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William Ortiz; La Cabaña, Aji - Colombia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2026-05-26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Gerald Njagi; Kambarare Special Preparation - Kenya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2026-05-26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Mate Matiwos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2026-05-26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Nguisse Nare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2026-05-26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Bekele Kechara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2026-05-26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Mate Matiwos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2026-05-26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Duncan Lot 2004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2026-05-26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Finca El Espejo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2026-05-26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Chombi Plot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2026-05-26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Keramo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2026-05-26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Las Perlitas 3.0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2026-05-26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Tuke Yute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2026-05-26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Mariagracia Echeandia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2026-05-26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Finca Artemira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2026-05-26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Finca La Guaca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2026-05-26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La Llanada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2026-05-26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El Sol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2026-05-26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La Pradera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2026-05-26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Aristóbulo Rayo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2026-05-26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Brayan Joven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2026-05-26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La Esmeralda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2026-05-26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La Concepcion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2026-05-26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Bochessa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2026-05-26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Marimira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2026-05-26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Pedro Garcia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2026-05-26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Fredesvinda Estela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2026-05-26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Hugo Gonzalez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2026-05-26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German Ortiz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2026-05-26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Las Afiladeras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2026-05-26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Juan Valenzuela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2026-05-26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Gakuyuini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2026-05-26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Kihuyo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2026-05-26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GeshaSemi WashedFinca El Sendero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151.2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2026-05-26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Pink BourbonWashedFinca Inmaculada, Fellow Farms Project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136.8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2026-05-26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MaracaturraWashedFinca El Socorro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2026-05-26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GeshaHybrid WashedMikava Estates, Marsella (Ultralight)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324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2026-05-26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CaturraBlackberry HoneyFinca El Sendero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136.8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2026-05-26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GeshaNaturalHacienda La Papaya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201.6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2026-05-26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[Rested] GeshaSemi WashedRafael Velasco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2026-05-26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JavaNaturalCafe Granja La Esperanza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223.2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2026-05-26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GeshaSalma BermudezFinca El Paraiso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201.6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2026-05-26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Roaster's Choice Subscription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2026-05-26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GeshaWave Washed CFFinca Soledad (Ultralight)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273.6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2026-05-26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Pink BourbonWashedFinca Inmaculada, Fellow Farms Project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2026-05-26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Purple CaturraKumquat Co‑Ferment WashedMonteblanco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115.2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2026-05-26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PacamaraNaturalHacienda La Papaya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180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2026-05-26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[Rested] GeshaSemi WashedFinca El Sendero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2026-05-26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[Rested] CastilloThermal Shock DecafFinca El Paraiso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2026-05-26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CastilloRose TeaFinca El Paraiso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126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2026-05-26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[Rested] GeshaWave Washed CFFinca Soledad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273.6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2026-05-26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[Rested] GeshaHybrid WashedMikava Estates, Marsella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324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2026-05-26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[Rested] GeshaFirestone WashedAuromar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2026-05-26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[Rested] CastilloRose TeaFinca El Paraiso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2026-05-26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[Rested] SL28WashedJardines del Eden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2026-05-26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GeshaLetty BermudezFinca El Paraiso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208.8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2026-05-26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Sudan RumeNatural "XO"Las Margaritas, Cafe Granja La Esperanza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532.8</v>
      </c>
      <c r="J687" t="inlineStr">
        <is>
          <t>Yes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2026-05-26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Sudan RumeHybrid WashedCafe Granja La Esperanza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259.2</v>
      </c>
      <c r="J688" t="inlineStr">
        <is>
          <t>Yes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2026-05-26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Sudan RumeNaturalCafe Granja La Esperanza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288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2026-05-26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GeshaSalma BermudezFinca El Paraiso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201.6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2026-05-26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[Rested] PacamaraNaturalHacienda La Papaya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2026-05-26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GeshaWashedFinca El Turpial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172.8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2026-05-26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[Rested] Field BlendJuicy StrawberryForest Coffee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2026-05-26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MaracaturraWashedFinca El Socorro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129.6</v>
      </c>
      <c r="J694" t="inlineStr">
        <is>
          <t>Yes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2026-05-26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[Rested] GeshaLetty BermudezFinca El Paraiso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2026-05-26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CastilloThermal Shock DecafFinca El Paraiso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129.6</v>
      </c>
      <c r="J696" t="inlineStr">
        <is>
          <t>Yes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2026-05-26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[Rested] GeshaNaturalAbu Coffee, GN‑3170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2026-05-26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Ninga; Bumba Hill, May 15th Harvest - Burundi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2026-05-26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Octavio Rueda; El Mirador, End Of Season - Colombia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2026-05-26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Lisbeth Quispe; Yanacocha - Peru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2026-05-26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William Ortiz; La Cabaña, Chiroso - Colombia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2026-05-26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Juan Jose Huillca; Lot #Y-3 - Peru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2026-05-26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Vicente Regalado; La Capilla - Ecuador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2026-05-26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Wilson Alba; Sierra Morena, End of Season - Colombia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199.8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2026-05-26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Jhon Alexander Bermudez; Finca La Estrella - Colombia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2026-05-26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Marlene Rojas; El Nevado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2026-05-26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Reynaldo Luque; Nueva Esperanza - Peru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2026-05-26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Ayde Palomino Rojas; Flor Del Valle - Peru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2026-05-26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Edgardo Cruz Meza - Peru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2026-05-26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Banko Gotiti - Ethiopia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180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2026-05-26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Alberto Trujillo; La Estrella - Colombia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2026-05-26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Karatu; AB Separation - Kenya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2026-05-26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Dwight Aguilar Masias; Yellow Gesha* - Peru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2026-05-26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Danche, White Honey - Ethiopia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2026-05-26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José Peña; Los Naranjos - Colombia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2026-05-26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Juan Pablo Ortiz; La Estella - Peru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2026-05-26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Arley Arboleda; Los Guaicos - Colombia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2026-05-26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Juan Zapata; La Guadua - Colombia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2026-05-26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Ibonia Estate; AB Separation - Kenya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2026-05-26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Eduardo Quispe; Corral Pampa - Peru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2026-05-26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Jose &amp; Pepe Jijón And Francisco Vintimilla; Putushio - Ecuador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2026-05-26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Felix Morocho - Ecuador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216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2026-05-26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Duber Mejia; El Diamante - Colombia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187.2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2026-05-26</t>
        </is>
      </c>
      <c r="B724" t="inlineStr">
        <is>
          <t>Sey Coffee</t>
        </is>
      </c>
      <c r="C724" t="inlineStr">
        <is>
          <t>USA</t>
        </is>
      </c>
      <c r="D724" t="inlineStr">
        <is>
          <t>2026 Chorso Bule - Ethiopia</t>
        </is>
      </c>
      <c r="E724" t="inlineStr">
        <is>
          <t>Unknown</t>
        </is>
      </c>
      <c r="F724" t="inlineStr">
        <is>
          <t>Unknown</t>
        </is>
      </c>
      <c r="G724" t="n">
        <v>250</v>
      </c>
      <c r="H724" t="n">
        <v>198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2026-05-26</t>
        </is>
      </c>
      <c r="B725" t="inlineStr">
        <is>
          <t>Sey Coffee</t>
        </is>
      </c>
      <c r="C725" t="inlineStr">
        <is>
          <t>USA</t>
        </is>
      </c>
      <c r="D725" t="inlineStr">
        <is>
          <t>2026 Luis Salas; El Paraiso - Peru</t>
        </is>
      </c>
      <c r="E725" t="inlineStr">
        <is>
          <t>Unknown</t>
        </is>
      </c>
      <c r="F725" t="inlineStr">
        <is>
          <t>Unknown</t>
        </is>
      </c>
      <c r="G725" t="n">
        <v>250</v>
      </c>
      <c r="H725" t="n">
        <v>234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2026-05-26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William Ortiz; La Cabaña, Aji - Colombia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2026-05-26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Gerald Njagi; Kambarare Special Preparation - Kenya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2026-05-26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Mate Matiwos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2026-05-26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Nguisse Nare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2026-05-26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Bekele Kechara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2026-05-26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Mate Matiwos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2026-05-26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Duncan Lot 2004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2026-05-26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Finca El Espejo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2026-05-26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Chombi Plot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2026-05-26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Keramo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2026-05-26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Las Perlitas 3.0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2026-05-26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Tuke Yute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2026-05-26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Mariagracia Echeandia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2026-05-26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Finca Artemira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2026-05-26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Finca La Guaca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2026-05-26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La Llanada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2026-05-26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El Sol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2026-05-26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La Pradera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2026-05-26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Aristóbulo Rayo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2026-05-26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Brayan Joven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2026-05-26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La Esmeralda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2026-05-26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La Concepcion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2026-05-26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Bochessa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2026-05-26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Marimira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2026-05-26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Pedro Garcia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2026-05-26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Fredesvinda Estela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2026-05-26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Hugo Gonzalez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2026-05-26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German Ortiz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2026-05-26</t>
        </is>
      </c>
      <c r="B754" t="inlineStr">
        <is>
          <t>Botz Coffee</t>
        </is>
      </c>
      <c r="C754" t="inlineStr">
        <is>
          <t>USA</t>
        </is>
      </c>
      <c r="D754" t="inlineStr">
        <is>
          <t>Las Afiladeras</t>
        </is>
      </c>
      <c r="E754" t="inlineStr">
        <is>
          <t>Unknown</t>
        </is>
      </c>
      <c r="F754" t="inlineStr">
        <is>
          <t>Unknown</t>
        </is>
      </c>
      <c r="G754" t="n">
        <v>150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2026-05-26</t>
        </is>
      </c>
      <c r="B755" t="inlineStr">
        <is>
          <t>Botz Coffee</t>
        </is>
      </c>
      <c r="C755" t="inlineStr">
        <is>
          <t>USA</t>
        </is>
      </c>
      <c r="D755" t="inlineStr">
        <is>
          <t>Juan Valenzuela</t>
        </is>
      </c>
      <c r="E755" t="inlineStr">
        <is>
          <t>Unknown</t>
        </is>
      </c>
      <c r="F755" t="inlineStr">
        <is>
          <t>Unknown</t>
        </is>
      </c>
      <c r="G755" t="n">
        <v>150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2026-05-26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Gakuyuini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2026-05-26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Kihuyo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2026-05-25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CaturraBlackberry HoneyFinca El Sendero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136.8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2026-05-25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[Rested] GeshaHybrid WashedMikava Estates, Marsella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324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2026-05-25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Field BlendJuicy StrawberryForest Coffee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2026-05-25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MaracaturraWashedFinca El Socorro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129.6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2026-05-25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GeshaLetty BermudezFinca El Paraiso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208.8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2026-05-25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GeshaNaturalAbu Coffee, GN‑3170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2026-05-25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SL28WashedJardines del Eden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2026-05-25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JavaNaturalCafe Granja La Esperanza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223.2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2026-05-25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Sudan RumeNaturalCafe Granja La Esperanza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288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2026-05-25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Roaster's Choice Subscription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2026-05-25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GeshaHybrid WashedMikava Estates, Marsella (Ultralight)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324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2026-05-25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Pink BourbonWashedFinca Inmaculada, Fellow Farms Project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2026-05-25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PacamaraNaturalHacienda La Papaya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180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2026-05-25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[Rested] GeshaFirestone WashedAuromar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2026-05-25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[Rested] GeshaSalma BermudezFinca El Paraiso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201.6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2026-05-25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[Rested] GeshaNaturalHacienda La Papaya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201.6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2026-05-25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CastilloRose TeaFinca El Paraiso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126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2026-05-25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[Rested] PacamaraNaturalHacienda La Papaya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2026-05-25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GeshaWashedFinca El Turpial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172.8</v>
      </c>
      <c r="J776" t="inlineStr">
        <is>
          <t>Yes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2026-05-25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[Rested] CastilloThermal Shock DecafFinca El Paraiso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2026-05-25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CastilloThermal Shock DecafFinca El Paraiso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129.6</v>
      </c>
      <c r="J778" t="inlineStr">
        <is>
          <t>Yes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2026-05-25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GeshaSalma BermudezFinca El Paraiso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201.6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2026-05-25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[Rested] MaracaturraWashedFinca El Socorro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2026-05-25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GeshaSemi WashedFinca El Sendero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151.2</v>
      </c>
      <c r="J781" t="inlineStr">
        <is>
          <t>Yes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2026-05-25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[Rested] CastilloRose TeaFinca El Paraiso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2026-05-25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[Rested] GeshaSemi WashedRafael Velasco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2026-05-25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Purple CaturraKumquat Co‑Ferment WashedMonteblanco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115.2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2026-05-25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Sudan RumeHybrid WashedCafe Granja La Esperanza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259.2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2026-05-25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[Rested] GeshaWave Washed CFFinca Soledad (Ultralight)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273.6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2026-05-25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Pink BourbonWashedFinca Inmaculada, Fellow Farms Project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136.8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2026-05-25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[Rested] GeshaSemi WashedFinca El Sendero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2026-05-25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[Rested] GeshaWave Washed CFFinca Soledad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273.6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2026-05-25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Sudan RumeNatural "XO"Las Margaritas, Cafe Granja La Esperanza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532.8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2026-05-25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[Rested] GeshaLetty BermudezFinca El Paraiso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2026-05-25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Ninga; Bumba Hill, May 15th Harvest - Burundi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2026-05-25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Octavio Rueda; El Mirador, End Of Season - Colombia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2026-05-25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Lisbeth Quispe; Yanacocha - Peru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2026-05-25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William Ortiz; La Cabaña, Chiroso - Colombia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2026-05-25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Juan Jose Huillca; Lot #Y-3 - Peru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2026-05-25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Vicente Regalado; La Capilla - Ecuador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2026-05-25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Wilson Alba; Sierra Morena, End of Season - Colombia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199.8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2026-05-25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Jhon Alexander Bermudez; Finca La Estrella - Colombia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2026-05-25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Marlene Rojas; El Nevado - Peru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2026-05-25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Reynaldo Luque; Nueva Esperanza - Peru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2026-05-25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Ayde Palomino Rojas; Flor Del Valle - Peru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2026-05-25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Edgardo Cruz Meza - Peru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2026-05-25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Banko Gotiti - Ethiopia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180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2026-05-25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Alberto Trujillo; La Estrella - Colombia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2026-05-25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Karatu; AB Separation - Kenya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2026-05-25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Dwight Aguilar Masias; Yellow Gesha* - Peru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2026-05-25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Danche, White Honey - Ethiopia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2026-05-25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José Peña; Los Naranjos - Colombia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2026-05-25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Juan Pablo Ortiz; La Estella - Peru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2026-05-25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Arley Arboleda; Los Guaicos - Colombia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2026-05-25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Juan Zapata; La Guadua - Colombia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2026-05-25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Ibonia Estate; AB Separation - Kenya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2026-05-25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Eduardo Quispe; Corral Pampa - Peru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2026-05-25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Jose &amp; Pepe Jijón And Francisco Vintimilla; Putushio - Ecuador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2026-05-25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Felix Morocho - Ecuador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216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2026-05-25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Duber Mejia; El Diamante - Colombia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187.2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2026-05-25</t>
        </is>
      </c>
      <c r="B818" t="inlineStr">
        <is>
          <t>Sey Coffee</t>
        </is>
      </c>
      <c r="C818" t="inlineStr">
        <is>
          <t>USA</t>
        </is>
      </c>
      <c r="D818" t="inlineStr">
        <is>
          <t>2026 Chorso Bule - Ethiopia</t>
        </is>
      </c>
      <c r="E818" t="inlineStr">
        <is>
          <t>Unknown</t>
        </is>
      </c>
      <c r="F818" t="inlineStr">
        <is>
          <t>Unknown</t>
        </is>
      </c>
      <c r="G818" t="n">
        <v>250</v>
      </c>
      <c r="H818" t="n">
        <v>198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2026-05-25</t>
        </is>
      </c>
      <c r="B819" t="inlineStr">
        <is>
          <t>Sey Coffee</t>
        </is>
      </c>
      <c r="C819" t="inlineStr">
        <is>
          <t>USA</t>
        </is>
      </c>
      <c r="D819" t="inlineStr">
        <is>
          <t>2026 Luis Salas; El Paraiso - Peru</t>
        </is>
      </c>
      <c r="E819" t="inlineStr">
        <is>
          <t>Unknown</t>
        </is>
      </c>
      <c r="F819" t="inlineStr">
        <is>
          <t>Unknown</t>
        </is>
      </c>
      <c r="G819" t="n">
        <v>250</v>
      </c>
      <c r="H819" t="n">
        <v>234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2026-05-25</t>
        </is>
      </c>
      <c r="B820" t="inlineStr">
        <is>
          <t>Sey Coffee</t>
        </is>
      </c>
      <c r="C820" t="inlineStr">
        <is>
          <t>USA</t>
        </is>
      </c>
      <c r="D820" t="inlineStr">
        <is>
          <t>2026 William Ortiz; La Cabaña, Aji - Colombia</t>
        </is>
      </c>
      <c r="E820" t="inlineStr">
        <is>
          <t>Unknown</t>
        </is>
      </c>
      <c r="F820" t="inlineStr">
        <is>
          <t>Unknown</t>
        </is>
      </c>
      <c r="G820" t="n">
        <v>250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2026-05-25</t>
        </is>
      </c>
      <c r="B821" t="inlineStr">
        <is>
          <t>Sey Coffee</t>
        </is>
      </c>
      <c r="C821" t="inlineStr">
        <is>
          <t>USA</t>
        </is>
      </c>
      <c r="D821" t="inlineStr">
        <is>
          <t>2026 Gerald Njagi; Kambarare Special Preparation - Kenya</t>
        </is>
      </c>
      <c r="E821" t="inlineStr">
        <is>
          <t>Unknown</t>
        </is>
      </c>
      <c r="F821" t="inlineStr">
        <is>
          <t>Unknown</t>
        </is>
      </c>
      <c r="G821" t="n">
        <v>250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2026-05-25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Mate Matiwos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2026-05-25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Nguisse Nare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2026-05-25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Bekele Kechara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2026-05-25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Mate Matiwos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2026-05-25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Duncan Lot 2004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2026-05-25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Finca El Espejo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2026-05-25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Chombi Plot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2026-05-25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Keramo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2026-05-25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Las Perlitas 3.0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2026-05-25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Tuke Yute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2026-05-25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Mariagracia Echeandia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2026-05-25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Finca Artemira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2026-05-25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Finca La Guaca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2026-05-25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La Llanada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2026-05-25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El Sol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2026-05-25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La Pradera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2026-05-25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Aristóbulo Rayo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2026-05-25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Brayan Joven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2026-05-25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La Esmeralda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2026-05-25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La Concepcion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2026-05-25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Bochessa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2026-05-25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Marimira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2026-05-25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Pedro Garcia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2026-05-25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Fredesvinda Estela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2026-05-25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Hugo Gonzalez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2026-05-25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German Ortiz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2026-05-25</t>
        </is>
      </c>
      <c r="B848" t="inlineStr">
        <is>
          <t>Botz Coffee</t>
        </is>
      </c>
      <c r="C848" t="inlineStr">
        <is>
          <t>USA</t>
        </is>
      </c>
      <c r="D848" t="inlineStr">
        <is>
          <t>Las Afiladeras</t>
        </is>
      </c>
      <c r="E848" t="inlineStr">
        <is>
          <t>Unknown</t>
        </is>
      </c>
      <c r="F848" t="inlineStr">
        <is>
          <t>Unknown</t>
        </is>
      </c>
      <c r="G848" t="n">
        <v>150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2026-05-25</t>
        </is>
      </c>
      <c r="B849" t="inlineStr">
        <is>
          <t>Botz Coffee</t>
        </is>
      </c>
      <c r="C849" t="inlineStr">
        <is>
          <t>USA</t>
        </is>
      </c>
      <c r="D849" t="inlineStr">
        <is>
          <t>Juan Valenzuela</t>
        </is>
      </c>
      <c r="E849" t="inlineStr">
        <is>
          <t>Unknown</t>
        </is>
      </c>
      <c r="F849" t="inlineStr">
        <is>
          <t>Unknown</t>
        </is>
      </c>
      <c r="G849" t="n">
        <v>150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2026-05-25</t>
        </is>
      </c>
      <c r="B850" t="inlineStr">
        <is>
          <t>Botz Coffee</t>
        </is>
      </c>
      <c r="C850" t="inlineStr">
        <is>
          <t>USA</t>
        </is>
      </c>
      <c r="D850" t="inlineStr">
        <is>
          <t>Gakuyuini</t>
        </is>
      </c>
      <c r="E850" t="inlineStr">
        <is>
          <t>Unknown</t>
        </is>
      </c>
      <c r="F850" t="inlineStr">
        <is>
          <t>Unknown</t>
        </is>
      </c>
      <c r="G850" t="n">
        <v>150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2026-05-25</t>
        </is>
      </c>
      <c r="B851" t="inlineStr">
        <is>
          <t>Botz Coffee</t>
        </is>
      </c>
      <c r="C851" t="inlineStr">
        <is>
          <t>USA</t>
        </is>
      </c>
      <c r="D851" t="inlineStr">
        <is>
          <t>Kihuyo</t>
        </is>
      </c>
      <c r="E851" t="inlineStr">
        <is>
          <t>Unknown</t>
        </is>
      </c>
      <c r="F851" t="inlineStr">
        <is>
          <t>Unknown</t>
        </is>
      </c>
      <c r="G851" t="n">
        <v>150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2026-05-25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Ninga; Bumba Hill, May 15th Harvest - Burundi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2026-05-25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Octavio Rueda; El Mirador, End Of Season - Colombia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2026-05-25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Lisbeth Quispe; Yanacocha - Peru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2026-05-25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William Ortiz; La Cabaña, Chiroso - Colombia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2026-05-25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Juan Jose Huillca; Lot #Y-3 - Peru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2026-05-25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Vicente Regalado; La Capilla - Ecuador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2026-05-25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Wilson Alba; Sierra Morena, End of Season - Colombia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199.8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2026-05-25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Jhon Alexander Bermudez; Finca La Estrella - Colombia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2026-05-25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Marlene Rojas; El Nevado - Peru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2026-05-25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Reynaldo Luque; Nueva Esperanza - Peru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2026-05-25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Ayde Palomino Rojas; Flor Del Valle - Peru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2026-05-25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Edgardo Cruz Meza - Peru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2026-05-25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Banko Gotiti - Ethiopia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180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2026-05-25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Alberto Trujillo; La Estrella - Colombia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2026-05-25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Karatu; AB Separation - Kenya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2026-05-25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Dwight Aguilar Masias; Yellow Gesha* - Peru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2026-05-25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Danche, White Honey - Ethiopia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2026-05-25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José Peña; Los Naranjos - Colombia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2026-05-25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Juan Pablo Ortiz; La Estella - Peru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2026-05-25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Arley Arboleda; Los Guaicos - Colombia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2026-05-25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Juan Zapata; La Guadua - Colombia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2026-05-25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Ibonia Estate; AB Separation - Kenya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2026-05-25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Eduardo Quispe; Corral Pampa - Peru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2026-05-25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Jose &amp; Pepe Jijón And Francisco Vintimilla; Putushio - Ecuador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2026-05-25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Felix Morocho - Ecuador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216</v>
      </c>
      <c r="J876" t="inlineStr">
        <is>
          <t>Yes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2026-05-25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Duber Mejia; El Diamante - Colombia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187.2</v>
      </c>
      <c r="J877" t="inlineStr">
        <is>
          <t>Yes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2026-05-25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Chorso Bule - Ethiopia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198</v>
      </c>
      <c r="J878" t="inlineStr">
        <is>
          <t>Yes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2026-05-25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Luis Salas; El Paraiso - Peru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234</v>
      </c>
      <c r="J879" t="inlineStr">
        <is>
          <t>Yes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2026-05-25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William Ortiz; La Cabaña, Aji - Colombia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2026-05-25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Gerald Njagi; Kambarare Special Preparation - Kenya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2026-05-25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Mate Matiwos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2026-05-25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Nguisse Nare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2026-05-25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Bekele Kechara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2026-05-25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Mate Matiwos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2026-05-25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Duncan Lot 2004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2026-05-25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Finca El Espejo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2026-05-25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Chombi Plot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2026-05-25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Keramo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2026-05-25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Las Perlitas 3.0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2026-05-25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Tuke Yute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2026-05-25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Mariagracia Echeandia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2026-05-25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Finca Artemira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2026-05-25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Finca La Guaca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2026-05-25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La Llanada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2026-05-25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El Sol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2026-05-25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La Pradera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2026-05-25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Aristóbulo Rayo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2026-05-25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Brayan Joven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2026-05-25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La Esmeralda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2026-05-25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La Concepcion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2026-05-25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Bochessa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2026-05-25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Marimira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2026-05-25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Pedro Garcia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2026-05-25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Fredesvinda Estela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2026-05-25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Hugo Gonzalez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2026-05-25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German Ortiz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2026-05-25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Las Afiladeras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2026-05-25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Juan Valenzuela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2026-05-25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Gakuyuini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2026-05-25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Kihuyo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2026-05-25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Ninga; Bumba Hill, May 15th Harvest - Burundi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2026-05-25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Octavio Rueda; El Mirador, End Of Season - Colombia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2026-05-25</t>
        </is>
      </c>
      <c r="B914" t="inlineStr">
        <is>
          <t>Sey Coffee</t>
        </is>
      </c>
      <c r="C914" t="inlineStr">
        <is>
          <t>USA</t>
        </is>
      </c>
      <c r="D914" t="inlineStr">
        <is>
          <t>2026 Lisbeth Quispe; Yanacocha - Peru</t>
        </is>
      </c>
      <c r="E914" t="inlineStr">
        <is>
          <t>Unknown</t>
        </is>
      </c>
      <c r="F914" t="inlineStr">
        <is>
          <t>Unknown</t>
        </is>
      </c>
      <c r="G914" t="n">
        <v>250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2026-05-25</t>
        </is>
      </c>
      <c r="B915" t="inlineStr">
        <is>
          <t>Sey Coffee</t>
        </is>
      </c>
      <c r="C915" t="inlineStr">
        <is>
          <t>USA</t>
        </is>
      </c>
      <c r="D915" t="inlineStr">
        <is>
          <t>2026 William Ortiz; La Cabaña, Chiroso - Colombia</t>
        </is>
      </c>
      <c r="E915" t="inlineStr">
        <is>
          <t>Unknown</t>
        </is>
      </c>
      <c r="F915" t="inlineStr">
        <is>
          <t>Unknown</t>
        </is>
      </c>
      <c r="G915" t="n">
        <v>250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2026-05-25</t>
        </is>
      </c>
      <c r="B916" t="inlineStr">
        <is>
          <t>Sey Coffee</t>
        </is>
      </c>
      <c r="C916" t="inlineStr">
        <is>
          <t>USA</t>
        </is>
      </c>
      <c r="D916" t="inlineStr">
        <is>
          <t>2026 Juan Jose Huillca; Lot #Y-3 - Peru</t>
        </is>
      </c>
      <c r="E916" t="inlineStr">
        <is>
          <t>Unknown</t>
        </is>
      </c>
      <c r="F916" t="inlineStr">
        <is>
          <t>Unknown</t>
        </is>
      </c>
      <c r="G916" t="n">
        <v>250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2026-05-25</t>
        </is>
      </c>
      <c r="B917" t="inlineStr">
        <is>
          <t>Sey Coffee</t>
        </is>
      </c>
      <c r="C917" t="inlineStr">
        <is>
          <t>USA</t>
        </is>
      </c>
      <c r="D917" t="inlineStr">
        <is>
          <t>2026 Vicente Regalado; La Capilla - Ecuador</t>
        </is>
      </c>
      <c r="E917" t="inlineStr">
        <is>
          <t>Unknown</t>
        </is>
      </c>
      <c r="F917" t="inlineStr">
        <is>
          <t>Unknown</t>
        </is>
      </c>
      <c r="G917" t="n">
        <v>250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2026-05-25</t>
        </is>
      </c>
      <c r="B918" t="inlineStr">
        <is>
          <t>Sey Coffee</t>
        </is>
      </c>
      <c r="C918" t="inlineStr">
        <is>
          <t>USA</t>
        </is>
      </c>
      <c r="D918" t="inlineStr">
        <is>
          <t>2026 Wilson Alba; Sierra Morena, End of Season - Colombia</t>
        </is>
      </c>
      <c r="E918" t="inlineStr">
        <is>
          <t>Unknown</t>
        </is>
      </c>
      <c r="F918" t="inlineStr">
        <is>
          <t>Unknown</t>
        </is>
      </c>
      <c r="G918" t="n">
        <v>250</v>
      </c>
      <c r="H918" t="n">
        <v>199.8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2026-05-25</t>
        </is>
      </c>
      <c r="B919" t="inlineStr">
        <is>
          <t>Sey Coffee</t>
        </is>
      </c>
      <c r="C919" t="inlineStr">
        <is>
          <t>USA</t>
        </is>
      </c>
      <c r="D919" t="inlineStr">
        <is>
          <t>2026 Jhon Alexander Bermudez; Finca La Estrella - Colombia</t>
        </is>
      </c>
      <c r="E919" t="inlineStr">
        <is>
          <t>Unknown</t>
        </is>
      </c>
      <c r="F919" t="inlineStr">
        <is>
          <t>Unknown</t>
        </is>
      </c>
      <c r="G919" t="n">
        <v>250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2026-05-25</t>
        </is>
      </c>
      <c r="B920" t="inlineStr">
        <is>
          <t>Sey Coffee</t>
        </is>
      </c>
      <c r="C920" t="inlineStr">
        <is>
          <t>USA</t>
        </is>
      </c>
      <c r="D920" t="inlineStr">
        <is>
          <t>2026 Marlene Rojas; El Nevado - Peru</t>
        </is>
      </c>
      <c r="E920" t="inlineStr">
        <is>
          <t>Unknown</t>
        </is>
      </c>
      <c r="F920" t="inlineStr">
        <is>
          <t>Unknown</t>
        </is>
      </c>
      <c r="G920" t="n">
        <v>250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2026-05-25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Reynaldo Luque; Nueva Esperanza - Peru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2026-05-25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Ayde Palomino Rojas; Flor Del Valle - Peru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2026-05-25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Edgardo Cruz Meza - Peru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2026-05-25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Banko Gotiti - Ethiopia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180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2026-05-25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Alberto Trujillo; La Estrella - Colombia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2026-05-25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Karatu; AB Separation - Kenya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2026-05-25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Dwight Aguilar Masias; Yellow Gesha* - Peru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2026-05-25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Danche, White Honey - Ethiopia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198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2026-05-25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José Peña; Los Naranjos - Colombia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2026-05-25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Juan Pablo Ortiz; La Estella - Peru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2026-05-25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Arley Arboleda; Los Guaicos - Colombia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2026-05-25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Juan Zapata; La Guadua - Colombia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2026-05-25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Ibonia Estate; AB Separation - Kenya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2026-05-25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Eduardo Quispe; Corral Pampa - Peru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2026-05-25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Jose &amp; Pepe Jijón And Francisco Vintimilla; Putushio - Ecuador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2026-05-25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Felix Morocho - Ecuador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216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2026-05-25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Duber Mejia; El Diamante - Colombia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187.2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2026-05-25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Chorso Bule - Ethiopia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198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2026-05-25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Luis Salas; El Paraiso - Peru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234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2026-05-25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William Ortiz; La Cabaña, Aji - Colombia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2026-05-25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Gerald Njagi; Kambarare Special Preparation - Kenya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2026-05-25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Mate Matiwos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2026-05-25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Nguisse Nare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2026-05-25</t>
        </is>
      </c>
      <c r="B944" t="inlineStr">
        <is>
          <t>Botz Coffee</t>
        </is>
      </c>
      <c r="C944" t="inlineStr">
        <is>
          <t>USA</t>
        </is>
      </c>
      <c r="D944" t="inlineStr">
        <is>
          <t>Bekele Kechara</t>
        </is>
      </c>
      <c r="E944" t="inlineStr">
        <is>
          <t>Unknown</t>
        </is>
      </c>
      <c r="F944" t="inlineStr">
        <is>
          <t>Unknown</t>
        </is>
      </c>
      <c r="G944" t="n">
        <v>150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2026-05-25</t>
        </is>
      </c>
      <c r="B945" t="inlineStr">
        <is>
          <t>Botz Coffee</t>
        </is>
      </c>
      <c r="C945" t="inlineStr">
        <is>
          <t>USA</t>
        </is>
      </c>
      <c r="D945" t="inlineStr">
        <is>
          <t>Mate Matiwos</t>
        </is>
      </c>
      <c r="E945" t="inlineStr">
        <is>
          <t>Unknown</t>
        </is>
      </c>
      <c r="F945" t="inlineStr">
        <is>
          <t>Unknown</t>
        </is>
      </c>
      <c r="G945" t="n">
        <v>150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2026-05-25</t>
        </is>
      </c>
      <c r="B946" t="inlineStr">
        <is>
          <t>Botz Coffee</t>
        </is>
      </c>
      <c r="C946" t="inlineStr">
        <is>
          <t>USA</t>
        </is>
      </c>
      <c r="D946" t="inlineStr">
        <is>
          <t>Duncan Lot 2004</t>
        </is>
      </c>
      <c r="E946" t="inlineStr">
        <is>
          <t>Unknown</t>
        </is>
      </c>
      <c r="F946" t="inlineStr">
        <is>
          <t>Unknown</t>
        </is>
      </c>
      <c r="G946" t="n">
        <v>150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2026-05-25</t>
        </is>
      </c>
      <c r="B947" t="inlineStr">
        <is>
          <t>Botz Coffee</t>
        </is>
      </c>
      <c r="C947" t="inlineStr">
        <is>
          <t>USA</t>
        </is>
      </c>
      <c r="D947" t="inlineStr">
        <is>
          <t>Finca El Espejo</t>
        </is>
      </c>
      <c r="E947" t="inlineStr">
        <is>
          <t>Unknown</t>
        </is>
      </c>
      <c r="F947" t="inlineStr">
        <is>
          <t>Unknown</t>
        </is>
      </c>
      <c r="G947" t="n">
        <v>150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2026-05-25</t>
        </is>
      </c>
      <c r="B948" t="inlineStr">
        <is>
          <t>Botz Coffee</t>
        </is>
      </c>
      <c r="C948" t="inlineStr">
        <is>
          <t>USA</t>
        </is>
      </c>
      <c r="D948" t="inlineStr">
        <is>
          <t>Chombi Plot</t>
        </is>
      </c>
      <c r="E948" t="inlineStr">
        <is>
          <t>Unknown</t>
        </is>
      </c>
      <c r="F948" t="inlineStr">
        <is>
          <t>Unknown</t>
        </is>
      </c>
      <c r="G948" t="n">
        <v>150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2026-05-25</t>
        </is>
      </c>
      <c r="B949" t="inlineStr">
        <is>
          <t>Botz Coffee</t>
        </is>
      </c>
      <c r="C949" t="inlineStr">
        <is>
          <t>USA</t>
        </is>
      </c>
      <c r="D949" t="inlineStr">
        <is>
          <t>Keramo</t>
        </is>
      </c>
      <c r="E949" t="inlineStr">
        <is>
          <t>Unknown</t>
        </is>
      </c>
      <c r="F949" t="inlineStr">
        <is>
          <t>Unknown</t>
        </is>
      </c>
      <c r="G949" t="n">
        <v>150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2026-05-25</t>
        </is>
      </c>
      <c r="B950" t="inlineStr">
        <is>
          <t>Botz Coffee</t>
        </is>
      </c>
      <c r="C950" t="inlineStr">
        <is>
          <t>USA</t>
        </is>
      </c>
      <c r="D950" t="inlineStr">
        <is>
          <t>Las Perlitas 3.0</t>
        </is>
      </c>
      <c r="E950" t="inlineStr">
        <is>
          <t>Unknown</t>
        </is>
      </c>
      <c r="F950" t="inlineStr">
        <is>
          <t>Unknown</t>
        </is>
      </c>
      <c r="G950" t="n">
        <v>150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2026-05-25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Tuke Yute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2026-05-25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Mariagracia Echeandia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2026-05-25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Finca Artemira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2026-05-25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Finca La Guaca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2026-05-25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La Llanada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2026-05-25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El Sol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2026-05-25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La Pradera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2026-05-25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Aristóbulo Rayo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2026-05-25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Brayan Joven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2026-05-25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La Esmeralda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2026-05-25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La Concepcion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2026-05-25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Bochessa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2026-05-25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Marimira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2026-05-25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Pedro Garcia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2026-05-25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Fredesvinda Estela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2026-05-25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Hugo Gonzalez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2026-05-25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German Ortiz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2026-05-25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Las Afiladeras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2026-05-25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Juan Valenzuela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2026-05-25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Gakuyuini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2026-05-25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Kihuyo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2026-05-25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Ninga; Bumba Hill, May 15th Harvest - Burundi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2026-05-25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Octavio Rueda; El Mirador, End Of Season - Colombia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2026-05-25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Lisbeth Quispe; Yanacocha - Peru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2026-05-25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William Ortiz; La Cabaña, Chiroso - Colombia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2026-05-25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Juan Jose Huillca; Lot #Y-3 - Peru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2026-05-25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Vicente Regalado; La Capilla - Ecuador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2026-05-25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Wilson Alba; Sierra Morena, End of Season - Colombia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199.8</v>
      </c>
      <c r="J978" t="inlineStr">
        <is>
          <t>Yes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2026-05-25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Jhon Alexander Bermudez; Finca La Estrella - Colombia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2026-05-25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Marlene Rojas; El Nevado - Peru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2026-05-25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Reynaldo Luque; Nueva Esperanza - Peru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2026-05-25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Ayde Palomino Rojas; Flor Del Valle - Peru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2026-05-25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Edgardo Cruz Meza - Peru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2026-05-25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Banko Gotiti - Ethiopia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180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2026-05-25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Alberto Trujillo; La Estrella - Colombia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2026-05-25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Karatu; AB Separation - Kenya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2026-05-25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Dwight Aguilar Masias; Yellow Gesha* - Peru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2026-05-25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Danche, White Honey - Ethiopia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198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2026-05-25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José Peña; Los Naranjos - Colombia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2026-05-25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Juan Pablo Ortiz; La Estella - Peru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2026-05-25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Arley Arboleda; Los Guaicos - Colombia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2026-05-25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Juan Zapata; La Guadua - Colombia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2026-05-25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Ibonia Estate; AB Separation - Kenya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2026-05-25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Eduardo Quispe; Corral Pampa - Peru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2026-05-25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Jose &amp; Pepe Jijón And Francisco Vintimilla; Putushio - Ecuador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2026-05-25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Felix Morocho - Ecuador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216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2026-05-25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Duber Mejia; El Diamante - Colombia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187.2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2026-05-25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Chorso Bule - Ethiopia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198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2026-05-25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Luis Salas; El Paraiso - Peru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234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2026-05-25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William Ortiz; La Cabaña, Aji - Colombia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2026-05-25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Gerald Njagi; Kambarare Special Preparation - Kenya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2026-05-25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Mate Matiwos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2026-05-25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Nguisse Nare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2026-05-25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Bekele Kechara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2026-05-25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Mate Matiwos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2026-05-25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Duncan Lot 2004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2026-05-25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Finca El Espejo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2026-05-25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Chombi Plot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2026-05-25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Keramo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2026-05-25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Las Perlitas 3.0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2026-05-25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Tuke Yute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2026-05-25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Mariagracia Echeandia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2026-05-25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Finca Artemira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2026-05-25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Finca La Guaca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2026-05-25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La Llanada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2026-05-25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El Sol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2026-05-25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La Pradera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2026-05-25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Aristóbulo Rayo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2026-05-25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Brayan Joven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2026-05-25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La Esmeralda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2026-05-25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La Concepcion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2026-05-25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Bochessa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2026-05-25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Marimira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2026-05-25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Pedro Garcia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2026-05-25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Fredesvinda Estela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2026-05-25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Hugo Gonzalez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2026-05-25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German Ortiz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2026-05-25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Las Afiladeras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2026-05-25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Juan Valenzuela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2026-05-25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Gakuyuini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2026-05-25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Kihuyo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2026-05-24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GeshaHybrid WashedMikava Estates, Marsella (Ultralight)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324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2026-05-24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MaracaturraWashedFinca El Socorro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129.6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2026-05-24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GeshaSemi WashedFinca El Sendero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151.2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2026-05-24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Caturra, BourbonNectar Citrullus WashedMonteblanco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2026-05-24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GeshaNaturalAbu Coffee, GN‑3170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2026-05-24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Sudan RumeHybrid WashedCafe Granja La Esperanza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259.2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2026-05-24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GeshaSalma BermudezFinca El Paraiso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2026-05-24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GeshaNatural Lot 909Janson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2026-05-24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GeshaLetty BermudezFinca El Paraiso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2026-05-24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MaracaturraWashedFinca El Socorro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2026-05-24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GeshaFirestone WashedAuromar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2026-05-24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[Rested] CastilloLycheeFinca El Paraiso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2026-05-24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PacamaraNaturalHacienda La Papaya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180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2026-05-24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Pink BourbonPeachFinca El Paraiso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2026-05-24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CastilloThermal Shock DecafFinca El Paraiso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129.6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2026-05-24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Sudan RumeNatural "XO"Las Margaritas, Cafe Granja La Esperanza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532.8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2026-05-24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Purple CaturraKumquat Co‑Ferment WashedMonteblanco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115.2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2026-05-24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GeshaSalma BermudezFinca El Paraiso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201.6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2026-05-24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Sudan RumeNaturalCafe Granja La Esperanza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288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2026-05-24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[Rested] Purple CaturraPineapple WashedFinca Monteblanco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2026-05-24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GeshaLetty BermudezFinca El Paraiso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208.8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2026-05-24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GeshaWashedFinca El Turpial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172.8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2026-05-24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[Rested] Pink Bourbon + GeshaWashedFinca Los Capachos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2026-05-24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[Rested] Field BlendJuicy StrawberryForest Coffee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2026-05-24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CastilloRose TeaFinca El Paraiso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126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2026-05-24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[Rested] SL28WashedJardines del Eden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2026-05-24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[Rested] Typica MejoradoNaturalHacienda La Papaya, Yunguilla Farm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2026-05-24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JavaNaturalCafe Granja La Esperanza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223.2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2026-05-24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CaturraBlackberry HoneyFinca El Sendero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136.8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2026-05-24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Pink BourbonWashedFinca Inmaculada, Fellow Farms Project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136.8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2026-05-24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[Rested] GeshaSemi WashedRafael Velasco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2026-05-24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Roaster's Choice Subscription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2026-05-24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Ninga; Bumba Hill, May 15th Harvest - Burundi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2026-05-24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Octavio Rueda; El Mirador, End Of Season - Colombia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2026-05-24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Lisbeth Quispe; Yanacocha - Peru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2026-05-24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William Ortiz; La Cabaña, Chiroso - Colombia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2026-05-24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Juan Jose Huillca; Lot #Y-3 - Peru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2026-05-24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Vicente Regalado; La Capilla - Ecuador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2026-05-24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Wilson Alba; Sierra Morena, End of Season - Colombia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199.8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2026-05-24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Jhon Alexander Bermudez; Finca La Estrella - Colombia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2026-05-24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Marlene Rojas; El Nevado - Peru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2026-05-24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Reynaldo Luque; Nueva Esperanza - Peru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2026-05-24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Ayde Palomino Rojas; Flor Del Valle - Peru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2026-05-24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Edgardo Cruz Meza - Peru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2026-05-24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Banko Gotiti - Ethiopia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180</v>
      </c>
      <c r="J1076" t="inlineStr">
        <is>
          <t>Yes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2026-05-24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Alberto Trujillo; La Estrella - Colombia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2026-05-24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Karatu; AB Separation - Kenya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2026-05-24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Dwight Aguilar Masias; Yellow Gesha* - Peru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2026-05-24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Danche, White Honey - Ethiopia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198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2026-05-24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José Peña; Los Naranjos - Colombia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2026-05-24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Juan Pablo Ortiz; La Estella - Peru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2026-05-24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Arley Arboleda; Los Guaicos - Colombia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2026-05-24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Juan Zapata; La Guadua - Colombia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2026-05-24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Ibonia Estate; AB Separation - Kenya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2026-05-24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Eduardo Quispe; Corral Pampa - Peru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2026-05-24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Jose &amp; Pepe Jijón And Francisco Vintimilla; Putushio - Ecuador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2026-05-24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Felix Morocho - Ecuador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216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2026-05-24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Duber Mejia; El Diamante - Colombia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187.2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2026-05-24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Chorso Bule - Ethiopia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198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2026-05-24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Luis Salas; El Paraiso - Peru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234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2026-05-24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William Ortiz; La Cabaña, Aji - Colombia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2026-05-24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Gerald Njagi; Kambarare Special Preparation - Kenya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2026-05-24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Mate Matiwos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2026-05-24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Nguisse Nare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2026-05-24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Bekele Kechara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2026-05-24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Mate Matiwos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2026-05-24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Duncan Lot 2004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2026-05-24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Finca El Espejo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2026-05-24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Chombi Plot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2026-05-24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Keramo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2026-05-24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Las Perlitas 3.0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2026-05-24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Tuke Yute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2026-05-24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Mariagracia Echeandia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2026-05-24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Finca Artemira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2026-05-24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Finca La Guaca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2026-05-24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La Llanada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2026-05-24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El Sol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2026-05-24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La Pradera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2026-05-24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Aristóbulo Rayo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2026-05-24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Brayan Joven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2026-05-24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La Esmeralda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2026-05-24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La Concepcion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2026-05-24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Bochessa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2026-05-24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Marimira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2026-05-24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Pedro Garcia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2026-05-24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Fredesvinda Estela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2026-05-24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Hugo Gonzalez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2026-05-24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German Ortiz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2026-05-24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Las Afiladeras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2026-05-24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Juan Valenzuela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2026-05-24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Gakuyuini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2026-05-24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Kihuyo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2026-05-24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GeshaFirestone WashedAuromar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2026-05-24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PacamaraNaturalHacienda La Papaya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180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2026-05-24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Pink Bourbon + GeshaWashedFinca Los Capachos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2026-05-24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GeshaSalma BermudezFinca El Paraiso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2026-05-24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GeshaSemi WashedRafael Velasco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2026-05-24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CastilloLycheeFinca El Paraiso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2026-05-24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Sudan RumeNatural "XO"Las Margaritas, Cafe Granja La Esperanza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532.8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2026-05-24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GeshaSemi WashedFinca El Sendero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151.2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2026-05-24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GeshaWashedFinca El Turpial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172.8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2026-05-24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CastilloThermal Shock DecafFinca El Paraiso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129.6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2026-05-24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JavaNaturalCafe Granja La Esperanza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223.2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2026-05-24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Typica MejoradoNaturalHacienda La Papaya, Yunguilla Farm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2026-05-24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GeshaSalma BermudezFinca El Paraiso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201.6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2026-05-24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Roaster's Choice Subscription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2026-05-24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Purple CaturraKumquat Co‑Ferment WashedMonteblanco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115.2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2026-05-24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Pink BourbonPeachFinca El Paraiso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2026-05-24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Sudan RumeNaturalCafe Granja La Esperanza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288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2026-05-24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GeshaHybrid WashedMikava Estates, Marsella (Ultralight)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324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2026-05-24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[Rested] MaracaturraWashedFinca El Socorro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2026-05-24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Purple CaturraPineapple WashedFinca Monteblanco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2026-05-24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MaracaturraWashedFinca El Socorro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129.6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2026-05-24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Pink BourbonWashedFinca Inmaculada, Fellow Farms Project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136.8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2026-05-24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[Rested] Field BlendJuicy StrawberryForest Coffee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2026-05-24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[Rested] GeshaNaturalAbu Coffee, GN‑3170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2026-05-24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Sudan RumeHybrid WashedCafe Granja La Esperanza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259.2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2026-05-24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[Rested] SL28WashedJardines del Eden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2026-05-24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[Rested] Caturra, BourbonNectar Citrullus WashedMonteblanco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2026-05-24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GeshaLetty BermudezFinca El Paraiso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2026-05-24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CaturraBlackberry HoneyFinca El Sendero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136.8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2026-05-24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CastilloRose TeaFinca El Paraiso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126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2026-05-24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GeshaLetty BermudezFinca El Paraiso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208.8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2026-05-24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[Rested] GeshaNatural Lot 909Janson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2026-05-24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Ninga; Bumba Hill, May 15th Harvest - Burundi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2026-05-24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Octavio Rueda; El Mirador, End Of Season - Colombia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2026-05-24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Lisbeth Quispe; Yanacocha - Peru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2026-05-24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William Ortiz; La Cabaña, Chiroso - Colombia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2026-05-24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Juan Jose Huillca; Lot #Y-3 - Peru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2026-05-24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Vicente Regalado; La Capilla - Ecuador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2026-05-24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Wilson Alba; Sierra Morena, End of Season - Colombia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199.8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2026-05-24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Jhon Alexander Bermudez; Finca La Estrella - Colombia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2026-05-24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Marlene Rojas; El Nevado - Peru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2026-05-24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Reynaldo Luque; Nueva Esperanza - Peru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2026-05-24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Ayde Palomino Rojas; Flor Del Valle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2026-05-24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Edgardo Cruz Meza - Peru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2026-05-24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Banko Gotiti - Ethiopia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180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2026-05-24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Alberto Trujillo; La Estrella - Colombia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2026-05-24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Karatu; AB Separation - Kenya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2026-05-24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Dwight Aguilar Masias; Yellow Gesha* - Peru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2026-05-24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Danche, White Honey - Ethiopia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198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2026-05-24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José Peña; Los Naranjos - Colombia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2026-05-24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Juan Pablo Ortiz; La Estella - Peru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2026-05-24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Arley Arboleda; Los Guaicos - Colombia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2026-05-24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Juan Zapata; La Guadua - Colombia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2026-05-24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Ibonia Estate; AB Separation - Kenya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2026-05-24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Eduardo Quispe; Corral Pampa - Peru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2026-05-24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Jose &amp; Pepe Jijón And Francisco Vintimilla; Putushio - Ecuador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2026-05-24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Felix Morocho - Ecuador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216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2026-05-24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Duber Mejia; El Diamante - Colombia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187.2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2026-05-24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Chorso Bule - Ethiopia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198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2026-05-24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Luis Salas; El Paraiso - Peru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234</v>
      </c>
      <c r="J1183" t="inlineStr">
        <is>
          <t>Yes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2026-05-24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William Ortiz; La Cabaña, Aji - Colombia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2026-05-24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Gerald Njagi; Kambarare Special Preparation - Kenya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2026-05-24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Mate Matiwos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2026-05-24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Nguisse Nare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2026-05-24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Bekele Kechara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2026-05-24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Mate Matiwos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2026-05-24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Duncan Lot 2004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2026-05-24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Finca El Espejo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2026-05-24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Chombi Plot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2026-05-24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Keramo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2026-05-24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Las Perlitas 3.0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2026-05-24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Tuke Yute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2026-05-24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Mariagracia Echeandia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2026-05-24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Finca Artemira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2026-05-24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Finca La Guaca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2026-05-24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La Llanada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2026-05-24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El Sol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2026-05-24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La Pradera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2026-05-24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Aristóbulo Rayo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2026-05-24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Brayan Joven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2026-05-24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La Esmeralda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2026-05-24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La Concepcion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2026-05-24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Bochessa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2026-05-24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Marimira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2026-05-24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Pedro Garcia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2026-05-24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Fredesvinda Estela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2026-05-24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Hugo Gonzalez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2026-05-24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German Ortiz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2026-05-24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Las Afiladeras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2026-05-24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Juan Valenzuela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2026-05-24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Gakuyuini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2026-05-24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Kihuyo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2026-05-24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CastilloThermal Shock DecafFinca El Paraiso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129.6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2026-05-24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Sudan RumeNatural "XO"Las Margaritas, Cafe Granja La Esperanza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532.8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2026-05-24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CastilloRose TeaFinca El Paraiso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126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2026-05-24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Caturra, BourbonNectar Citrullus WashedMonteblanco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2026-05-24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GeshaSalma BermudezFinca El Paraiso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201.6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2026-05-24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GeshaSemi WashedRafael Velasco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2026-05-24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Typica MejoradoNaturalHacienda La Papaya, Yunguilla Farm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2026-05-24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[Rested] MaracaturraWashedFinca El Socorro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2026-05-24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SL28WashedJardines del Eden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2026-05-24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GeshaFirestone WashedAuromar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2026-05-24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Purple CaturraKumquat Co‑Ferment WashedMonteblanco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115.2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2026-05-24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Sudan RumeNaturalCafe Granja La Esperanza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288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2026-05-24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CastilloLycheeFinca El Paraiso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2026-05-24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Sudan RumeHybrid WashedCafe Granja La Esperanza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259.2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2026-05-24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GeshaWashedFinca El Turpial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172.8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2026-05-24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GeshaSalma BermudezFinca El Paraiso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2026-05-24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GeshaHybrid WashedMikava Estates, Marsella (Ultralight)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324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2026-05-24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Roaster's Choice Subscription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2026-05-24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CaturraBlackberry HoneyFinca El Sendero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136.8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2026-05-24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GeshaNatural Lot 909Janson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2026-05-24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Pink Bourbon + GeshaWashedFinca Los Capachos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2026-05-24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PacamaraNaturalHacienda La Papaya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180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2026-05-24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GeshaLetty BermudezFinca El Paraiso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2026-05-24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Purple CaturraPineapple WashedFinca Monteblanco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2026-05-24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Pink BourbonPeachFinca El Paraiso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2026-05-24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Pink BourbonWashedFinca Inmaculada, Fellow Farms Project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136.8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2026-05-24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MaracaturraWashedFinca El Socorro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129.6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2026-05-24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GeshaLetty BermudezFinca El Paraiso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208.8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2026-05-24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GeshaNaturalAbu Coffee, GN‑3170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2026-05-24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[Rested] Field BlendJuicy StrawberryForest Coffee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2026-05-24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GeshaSemi WashedFinca El Sendero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151.2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2026-05-24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Ninga; Bumba Hill, May 15th Harvest - Burundi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2026-05-24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Octavio Rueda; El Mirador, End Of Season - Colombia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2026-05-24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Lisbeth Quispe; Yanacocha - Peru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2026-05-24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William Ortiz; La Cabaña, Chiroso - Colombia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2026-05-24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Juan Jose Huillca; Lot #Y-3 - Peru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2026-05-24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Vicente Regalado; La Capilla - Ecuador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2026-05-24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Wilson Alba; Sierra Morena, End of Season - Colombia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199.8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2026-05-24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Jhon Alexander Bermudez; Finca La Estrella - Colombia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2026-05-24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Marlene Rojas; El Nevado - Peru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2026-05-24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Reynaldo Luque; Nueva Esperanza - Peru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2026-05-24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Ayde Palomino Rojas; Flor Del Valle - Peru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2026-05-24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Edgardo Cruz Meza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2026-05-24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Banko Gotiti - Ethiopia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180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2026-05-24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Alberto Trujillo; La Estrella - Colombia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2026-05-24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Karatu; AB Separation - Kenya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2026-05-24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Dwight Aguilar Masias; Yellow Gesha* - Peru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2026-05-24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Danche, White Honey - Ethiopia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198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2026-05-24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José Peña; Los Naranjos - Colombia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2026-05-24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Juan Pablo Ortiz; La Estella - Peru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2026-05-24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Arley Arboleda; Los Guaicos - Colombia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2026-05-24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Juan Zapata; La Guadua - Colombia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2026-05-24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Ibonia Estate; AB Separation - Kenya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2026-05-24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Eduardo Quispe; Corral Pampa - Peru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2026-05-24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Jose &amp; Pepe Jijón And Francisco Vintimilla; Putushio - Ecuador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2026-05-24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Felix Morocho - Ecuador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216</v>
      </c>
      <c r="J1271" t="inlineStr">
        <is>
          <t>Yes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2026-05-24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Duber Mejia; El Diamante - Colombia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187.2</v>
      </c>
      <c r="J1272" t="inlineStr">
        <is>
          <t>Yes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2026-05-24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Chorso Bule - Ethiopia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198</v>
      </c>
      <c r="J1273" t="inlineStr">
        <is>
          <t>Yes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2026-05-24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Luis Salas; El Paraiso - Peru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234</v>
      </c>
      <c r="J1274" t="inlineStr">
        <is>
          <t>Yes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2026-05-24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William Ortiz; La Cabaña, Aji - Colombia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2026-05-24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Gerald Njagi; Kambarare Special Preparation - Kenya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2026-05-24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Mate Matiwos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2026-05-24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Nguisse Nare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2026-05-24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Bekele Kechara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2026-05-24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Mate Matiwos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2026-05-24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Duncan Lot 2004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2026-05-24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Finca El Espejo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2026-05-24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Chombi Plot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2026-05-24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Keramo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2026-05-24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Las Perlitas 3.0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2026-05-24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Tuke Yute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2026-05-24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Mariagracia Echeandia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2026-05-24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Finca Artemira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2026-05-24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Finca La Guaca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2026-05-24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La Llanada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2026-05-24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El Sol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2026-05-24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La Pradera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2026-05-24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Aristóbulo Rayo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2026-05-24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Brayan Joven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2026-05-24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La Esmeralda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2026-05-24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La Concepcion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2026-05-24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Bochessa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2026-05-24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Marimira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2026-05-24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Pedro Garcia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2026-05-24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Fredesvinda Estela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2026-05-24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Hugo Gonzalez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2026-05-24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German Ortiz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2026-05-24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Las Afiladeras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2026-05-24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Juan Valenzuela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2026-05-24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Gakuyuini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2026-05-24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Kihuyo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2026-05-23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Pink Bourbon + GeshaWashedFinca Los Capachos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2026-05-23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CastilloLycheeFinca El Paraiso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2026-05-23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Pink BourbonPeachFinca El Paraiso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2026-05-23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Roaster's Choice Subscription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2026-05-23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Caturra, BourbonNectar Citrullus WashedMonteblanco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2026-05-23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GeshaNaturalMikava Estates, Marsella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2026-05-23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GeshaWashedFinca El Turpial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2026-05-23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Typica MejoradoNaturalHacienda La Papaya, Yunguilla Farm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2026-05-23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GeshaSemi WashedRafael Velasco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2026-05-23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GeshaNaturalAbu Coffee, GN‑3170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2026-05-23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GeshaWave Washed CFFinca Soledad (Ultralight)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2026-05-23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GeshaSemi WashedFinca El Sendero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2026-05-23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Field BlendJuicy StrawberryForest Coffee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122.4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2026-05-23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SL28WashedJardines del Eden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2026-05-23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Field BlendJuicy StrawberryForest Coffee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2026-05-23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MaracaturraWashedFinca El Socorro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129.6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2026-05-23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GeshaNaturalHacienda La Papaya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2026-05-23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Purple CaturraMora Azul WashedMonteblanco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136.8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2026-05-23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GeshaHybrid WashedMikava Estates, Marsella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2026-05-23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GeshaLetty BermudezFinca El Paraiso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2026-05-23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GeshaSalma BermudezFinca El Paraiso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2026-05-23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MaracaturraWashedFinca El Socorro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2026-05-23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PacamaraNaturalHacienda La Papaya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180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2026-05-23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CastilloRose TeaFinca El Paraiso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126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2026-05-23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Purple CaturraPineapple WashedFinca Monteblanco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2026-05-23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CastilloThermal Shock DecafFinca El Paraiso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2026-05-23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GeshaNatural Lot 909Janson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2026-05-23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GeshaFirestone WashedAuromar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2026-05-23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Pink BourbonWashedFinca Inmaculada, Fellow Farms Project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136.8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2026-05-23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GeshaSalma BermudezFinca El Paraiso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2026-05-23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GeshaLetty BermudezFinca El Paraiso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2026-05-23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Ninga; Bumba Hill, May 15th Harvest - Burundi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2026-05-23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Octavio Rueda; El Mirador, End Of Season - Colombia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2026-05-23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Lisbeth Quispe; Yanacocha - Peru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2026-05-23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William Ortiz; La Cabaña, Chiroso - Colombia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2026-05-23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Juan Jose Huillca; Lot #Y-3 - Peru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2026-05-23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Vicente Regalado; La Capilla - Ecuador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2026-05-23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Wilson Alba; Sierra Morena, End of Season - Colombia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199.8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2026-05-23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Jhon Alexander Bermudez; Finca La Estrella - Colombia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2026-05-23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Marlene Rojas; El Nevado - Peru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2026-05-23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Reynaldo Luque; Nueva Esperanza - Peru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2026-05-23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Ayde Palomino Rojas; Flor Del Valle - Peru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2026-05-23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Edgardo Cruz Meza - Peru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2026-05-23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Banko Gotiti - Ethiopia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180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2026-05-23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Alberto Trujillo; La Estrella - Colombia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2026-05-23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Karatu; AB Separation - Kenya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2026-05-23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Dwight Aguilar Masias; Yellow Gesha* - Peru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2026-05-23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Danche, White Honey - Ethiopia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198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2026-05-23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José Peña; Los Naranjos - Colombia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2026-05-23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Juan Pablo Ortiz; La Estella - Peru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2026-05-23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Arley Arboleda; Los Guaicos - Colombia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2026-05-23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Juan Zapata; La Guadua - Colombia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2026-05-23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Ibonia Estate; AB Separation - Kenya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2026-05-23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Eduardo Quispe; Corral Pampa - Peru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2026-05-23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Jose &amp; Pepe Jijón And Francisco Vintimilla; Putushio - Ecuador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2026-05-23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Felix Morocho - Ecuador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216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2026-05-23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Duber Mejia; El Diamante - Colombia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187.2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2026-05-23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Chorso Bule - Ethiopia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198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2026-05-23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Luis Salas; El Paraiso - Peru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234</v>
      </c>
      <c r="J1365" t="inlineStr">
        <is>
          <t>Yes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2026-05-23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William Ortiz; La Cabaña, Aji - Colombia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2026-05-23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Gerald Njagi; Kambarare Special Preparation - Kenya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2026-05-23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Mate Matiwos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2026-05-23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Nguisse Nare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2026-05-23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Bekele Kechara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2026-05-23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Mate Matiwos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2026-05-23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Duncan Lot 2004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2026-05-23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Finca El Espejo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2026-05-23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Chombi Plot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2026-05-23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Keramo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2026-05-23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Las Perlitas 3.0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2026-05-23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Tuke Yute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2026-05-23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Mariagracia Echeandia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2026-05-23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Finca Artemira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2026-05-23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Finca La Guaca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2026-05-23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La Llanada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2026-05-23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El Sol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2026-05-23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La Pradera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2026-05-23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Aristóbulo Rayo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2026-05-23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Brayan Joven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2026-05-23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La Esmeralda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2026-05-23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La Concepcion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2026-05-23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Bochessa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2026-05-23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Marimira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2026-05-23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Pedro Garcia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2026-05-23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Fredesvinda Estela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2026-05-23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Hugo Gonzalez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2026-05-23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German Ortiz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2026-05-23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Las Afiladeras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2026-05-23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Juan Valenzuela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2026-05-23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Gakuyuini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2026-05-23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Kihuyo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2026-05-23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GeshaSemi WashedFinca El Sendero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151.2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2026-05-23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Purple CaturraMora Azul WashedMonteblanco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136.8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2026-05-23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GeshaNaturalHacienda La Papaya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201.6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2026-05-23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GeshaSalma BermudezFinca El Paraiso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2026-05-23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GeshaFirestone WashedAuromar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2026-05-23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Roaster's Choice Subscription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2026-05-23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GeshaNaturalMikava Estates, Marsella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324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2026-05-23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GeshaNatural Lot 909Janson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2026-05-23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Typica MejoradoNaturalHacienda La Papaya, Yunguilla Farm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2026-05-23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GeshaSalma BermudezFinca El Paraiso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2026-05-23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GeshaNaturalAbu Coffee, GN‑3170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2026-05-23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PacamaraNaturalHacienda La Papaya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180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2026-05-23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CastilloRose TeaFinca El Paraiso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126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2026-05-23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Field BlendJuicy StrawberryForest Coffee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122.4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2026-05-23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Caturra, BourbonNectar Citrullus WashedMonteblanco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2026-05-23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GeshaHybrid WashedMikava Estates, Marsella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324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2026-05-23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Field BlendJuicy StrawberryForest Coffee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2026-05-23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Pink Bourbon + GeshaWashedFinca Los Capachos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2026-05-23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CastilloThermal Shock DecafFinca El Paraiso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129.6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2026-05-23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CastilloLycheeFinca El Paraiso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2026-05-23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GeshaSemi WashedRafael Velasco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2026-05-23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GeshaLetty BermudezFinca El Paraiso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208.8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2026-05-23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MaracaturraWashedFinca El Socorro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2026-05-23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GeshaWashedFinca El Turpial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2026-05-23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SL28WashedJardines del Eden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2026-05-23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MaracaturraWashedFinca El Socorro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129.6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2026-05-23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Purple CaturraPineapple WashedFinca Monteblanco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2026-05-23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Pink BourbonPeachFinca El Paraiso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2026-05-23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Pink BourbonWashedFinca Inmaculada, Fellow Farms Project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136.8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2026-05-23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GeshaWave Washed CFFinca Soledad (Ultralight)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273.6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2026-05-23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GeshaLetty BermudezFinca El Paraiso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208.8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2026-05-23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Ninga; Bumba Hill, May 15th Harvest - Burundi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2026-05-23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Octavio Rueda; El Mirador, End Of Season - Colombia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2026-05-23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Lisbeth Quispe; Yanacocha - Peru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2026-05-23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William Ortiz; La Cabaña, Chiroso - Colombia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2026-05-23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Juan Jose Huillca; Lot #Y-3 - Peru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2026-05-23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Vicente Regalado; La Capilla - Ecuador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2026-05-23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Wilson Alba; Sierra Morena, End of Season - Colombia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199.8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2026-05-23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Jhon Alexander Bermudez; Finca La Estrella - Colombia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2026-05-23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Marlene Rojas; El Nevado - Peru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2026-05-23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Reynaldo Luque; Nueva Esperanza - Peru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2026-05-23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Ayde Palomino Rojas; Flor Del Valle - Peru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2026-05-23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Edgardo Cruz Meza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2026-05-23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Banko Gotiti - Ethiopia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180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2026-05-23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Alberto Trujillo; La Estrella - Colombia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2026-05-23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Karatu; AB Separation - Kenya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2026-05-23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Dwight Aguilar Masias; Yellow Gesha* - Peru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2026-05-23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Danche, White Honey - Ethiopia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198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2026-05-23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José Peña; Los Naranjos - Colombia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2026-05-23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Juan Pablo Ortiz; La Estella - Peru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2026-05-23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Arley Arboleda; Los Guaicos - Colombia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2026-05-23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Juan Zapata; La Guadua - Colombia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2026-05-23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Ibonia Estate; AB Separation - Kenya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2026-05-23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Eduardo Quispe; Corral Pampa - Peru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2026-05-23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Jose &amp; Pepe Jijón And Francisco Vintimilla; Putushio - Ecuador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2026-05-23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Felix Morocho - Ecuador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216</v>
      </c>
      <c r="J1453" t="inlineStr">
        <is>
          <t>Yes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2026-05-23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Duber Mejia; El Diamante - Colombia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187.2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2026-05-23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Chorso Bule - Ethiopia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198</v>
      </c>
      <c r="J1455" t="inlineStr">
        <is>
          <t>Yes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2026-05-23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Luis Salas; El Paraiso - Peru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234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2026-05-23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William Ortiz; La Cabaña, Aji - Colombia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201.6</v>
      </c>
      <c r="J1457" t="inlineStr">
        <is>
          <t>Yes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2026-05-23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Gerald Njagi; Kambarare Special Preparation - Kenya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2026-05-23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Mate Matiwos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2026-05-23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Nguisse Nare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2026-05-23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Bekele Kechara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2026-05-23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Mate Matiwos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2026-05-23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Duncan Lot 2004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2026-05-23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Finca El Espejo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2026-05-23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Chombi Plot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2026-05-23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Keramo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2026-05-23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Las Perlitas 3.0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2026-05-23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Tuke Yute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2026-05-23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Mariagracia Echeandia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2026-05-23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Finca Artemira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2026-05-23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Finca La Guaca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2026-05-23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La Llanada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2026-05-23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El Sol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2026-05-23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La Pradera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2026-05-23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Aristóbulo Rayo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2026-05-23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Brayan Joven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2026-05-23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La Esmeralda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2026-05-23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La Concepcion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2026-05-23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Bochessa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2026-05-23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Marimira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2026-05-23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Pedro Garcia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2026-05-23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Fredesvinda Estela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2026-05-23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Hugo Gonzalez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2026-05-23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German Ortiz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2026-05-23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Las Afiladeras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2026-05-23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Juan Valenzuela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2026-05-23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Gakuyuini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2026-05-23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Kihuyo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2026-05-23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CastilloRose TeaFinca El Paraiso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126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2026-05-23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[Rested] SL28WashedJardines del Eden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2026-05-23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Purple CaturraMora Azul WashedMonteblanco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136.8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2026-05-23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GeshaNaturalHacienda La Papaya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201.6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2026-05-23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MaracaturraWashedFinca El Socorro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129.6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2026-05-23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PacamaraNaturalHacienda La Papaya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180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2026-05-23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Pink BourbonWashedFinca Inmaculada, Fellow Farms Project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136.8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2026-05-23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GeshaSemi WashedRafael Velasco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2026-05-23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GeshaSemi WashedFinca El Sendero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151.2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2026-05-23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CastilloThermal Shock DecafFinca El Paraiso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129.6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2026-05-23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[Rested] GeshaNatural Lot 909Janson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2026-05-23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Caturra, BourbonNectar Citrullus WashedMonteblanco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2026-05-23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GeshaFirestone WashedAuromar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2026-05-23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Field BlendJuicy StrawberryForest Coffee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122.4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2026-05-23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Field BlendJuicy StrawberryForest Coffee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2026-05-23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GeshaSalma BermudezFinca El Paraiso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2026-05-23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Purple CaturraPineapple WashedFinca Monteblanco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2026-05-23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GeshaNaturalMikava Estates, Marsella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324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2026-05-23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GeshaSalma BermudezFinca El Paraiso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201.6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2026-05-23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Roaster's Choice Subscription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2026-05-23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GeshaLetty BermudezFinca El Paraiso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208.8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2026-05-23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GeshaHybrid WashedMikava Estates, Marsella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324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2026-05-23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GeshaWave Washed CFFinca Soledad (Ultralight)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273.6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2026-05-23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GeshaWashedFinca El Turpial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172.8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2026-05-23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Pink BourbonPeachFinca El Paraiso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2026-05-23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GeshaLetty BermudezFinca El Paraiso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208.8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2026-05-23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CastilloLycheeFinca El Paraiso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2026-05-23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Pink Bourbon + GeshaWashedFinca Los Capachos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2026-05-23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Typica MejoradoNaturalHacienda La Papaya, Yunguilla Farm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2026-05-23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GeshaNaturalAbu Coffee, GN‑3170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2026-05-23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MaracaturraWashedFinca El Socorro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2026-05-23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Ninga; Bumba Hill, May 15th Harvest - Burundi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2026-05-23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Octavio Rueda; El Mirador, End Of Season - Colombia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2026-05-23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Lisbeth Quispe; Yanacocha - Peru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2026-05-23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William Ortiz; La Cabaña, Chiroso - Colombia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2026-05-23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Juan Jose Huillca; Lot #Y-3 - Peru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2026-05-23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Vicente Regalado; La Capilla - Ecuador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2026-05-23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Wilson Alba; Sierra Morena, End of Season - Colombia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199.8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2026-05-23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Jhon Alexander Bermudez; Finca La Estrella - Colombia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2026-05-23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Marlene Rojas; El Nevado - Peru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2026-05-23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Reynaldo Luque; Nueva Esperanza - Peru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2026-05-23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Ayde Palomino Rojas; Flor Del Valle - Peru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2026-05-23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Edgardo Cruz Meza - Peru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2026-05-23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Banko Gotiti - Ethiopia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180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2026-05-23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Alberto Trujillo; La Estrella - Colombia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2026-05-23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Karatu; AB Separation - Kenya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2026-05-23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Dwight Aguilar Masias; Yellow Gesha* - Peru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2026-05-23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Danche, White Honey - Ethiopia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198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2026-05-23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José Peña; Los Naranjos - Colombia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2026-05-23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Juan Pablo Ortiz; La Estella - Peru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2026-05-23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Arley Arboleda; Los Guaicos - Colombia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2026-05-23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Juan Zapata; La Guadua - Colombia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2026-05-23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Ibonia Estate; AB Separation - Kenya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2026-05-23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Eduardo Quispe; Corral Pampa - Peru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2026-05-23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Jose &amp; Pepe Jijón And Francisco Vintimilla; Putushio - Ecuador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2026-05-23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Felix Morocho - Ecuador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216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2026-05-23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Duber Mejia; El Diamante - Colombia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187.2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2026-05-23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Chorso Bule - Ethiopia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198</v>
      </c>
      <c r="J1546" t="inlineStr">
        <is>
          <t>Yes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2026-05-23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Luis Salas; El Paraiso - Peru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234</v>
      </c>
      <c r="J1547" t="inlineStr">
        <is>
          <t>Yes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2026-05-23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William Ortiz; La Cabaña, Aji - Colombia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201.6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2026-05-23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Gerald Njagi; Kambarare Special Preparation - Kenya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2026-05-23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Mate Matiwos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2026-05-23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Nguisse Nare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2026-05-23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Bekele Kechara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2026-05-23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Mate Matiwos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2026-05-23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Duncan Lot 2004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2026-05-23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Finca El Espejo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2026-05-23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Chombi Plot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2026-05-23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Keramo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2026-05-23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Las Perlitas 3.0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2026-05-23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Tuke Yute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2026-05-23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Mariagracia Echeandia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2026-05-23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Finca Artemira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2026-05-23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Finca La Guaca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2026-05-23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La Llanada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2026-05-23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El Sol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2026-05-23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La Pradera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2026-05-23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Aristóbulo Rayo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2026-05-23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Brayan Joven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2026-05-23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La Esmeralda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2026-05-23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La Concepcion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2026-05-23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Bochessa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2026-05-23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Marimira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2026-05-23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Pedro Garcia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2026-05-23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Fredesvinda Estela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2026-05-23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Hugo Gonzalez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2026-05-23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German Ortiz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2026-05-23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Las Afiladeras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2026-05-23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Juan Valenzuela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2026-05-23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Gakuyuini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2026-05-23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Kihuyo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2026-05-23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GeshaHybrid WashedMikava Estates, Marsella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324</v>
      </c>
      <c r="J1580" t="inlineStr">
        <is>
          <t>Yes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2026-05-23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[Rested] GeshaFirestone WashedAuromar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2026-05-23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[Rested] Pink Bourbon + GeshaWashedFinca Los Capachos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2026-05-23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Pink BourbonWashedFinca Inmaculada, Fellow Farms Project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136.8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2026-05-23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PacamaraNaturalHacienda La Papaya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180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2026-05-23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[Rested] CastilloLycheeFinca El Paraiso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2026-05-23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[Rested] GeshaSalma BermudezFinca El Paraiso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2026-05-23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[Rested] GeshaLetty BermudezFinca El Paraiso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208.8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2026-05-23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Roaster's Choice Subscription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2026-05-23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CastilloThermal Shock DecafFinca El Paraiso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129.6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2026-05-23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[Rested] SL28WashedJardines del Eden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2026-05-23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[Rested] GeshaSemi WashedRafael Velasco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2026-05-23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Field BlendJuicy StrawberryForest Coffee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2026-05-23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GeshaNaturalHacienda La Papaya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201.6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2026-05-23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GeshaWave Washed CFFinca Soledad (Ultralight)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273.6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2026-05-23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GeshaNaturalMikava Estates, Marsella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324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2026-05-23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Purple CaturraMora Azul WashedMonteblanco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136.8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2026-05-23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Purple CaturraPineapple WashedFinca Monteblanco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2026-05-23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Field BlendJuicy StrawberryForest Coffee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122.4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2026-05-23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GeshaLetty BermudezFinca El Paraiso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208.8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2026-05-23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GeshaWashedFinca El Turpial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172.8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2026-05-23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MaracaturraWashedFinca El Socorro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2026-05-23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Caturra, BourbonNectar Citrullus WashedMonteblanco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2026-05-23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CastilloRose TeaFinca El Paraiso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126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2026-05-23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Pink BourbonPeachFinca El Paraiso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2026-05-23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Typica MejoradoNaturalHacienda La Papaya, Yunguilla Farm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2026-05-23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GeshaSemi WashedFinca El Sendero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151.2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2026-05-23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GeshaNatural Lot 909Janson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2026-05-23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MaracaturraWashedFinca El Socorro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129.6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2026-05-23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GeshaNaturalAbu Coffee, GN‑3170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2026-05-23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GeshaSalma BermudezFinca El Paraiso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201.6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2026-05-23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Ninga; Bumba Hill, May 15th Harvest - Burundi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2026-05-23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Octavio Rueda; El Mirador, End Of Season - Colombia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2026-05-23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Lisbeth Quispe; Yanacocha - Peru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2026-05-23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William Ortiz; La Cabaña, Chiroso - Colombia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2026-05-23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Juan Jose Huillca; Lot #Y-3 - Peru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2026-05-23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Vicente Regalado; La Capilla - Ecuador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2026-05-23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Wilson Alba; Sierra Morena, End of Season - Colombia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199.8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2026-05-23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Jhon Alexander Bermudez; Finca La Estrella - Colombia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2026-05-23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Marlene Rojas; El Nevado - Peru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2026-05-23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Reynaldo Luque; Nueva Esperanza - Peru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2026-05-23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Ayde Palomino Rojas; Flor Del Valle - Peru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2026-05-23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Edgardo Cruz Meza - Peru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2026-05-23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Banko Gotiti - Ethiopia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180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2026-05-23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Alberto Trujillo; La Estrella - Colombia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2026-05-23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Karatu; AB Separation - Kenya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2026-05-23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Dwight Aguilar Masias; Yellow Gesha* - Peru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2026-05-23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Danche, White Honey - Ethiopia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198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2026-05-23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José Peña; Los Naranjos - Colombia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2026-05-23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Juan Pablo Ortiz; La Estella - Peru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2026-05-23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Arley Arboleda; Los Guaicos - Colombia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2026-05-23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Juan Zapata; La Guadua - Colombia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2026-05-23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Ibonia Estate; AB Separation - Kenya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2026-05-23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Eduardo Quispe; Corral Pampa - Peru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2026-05-23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Jose &amp; Pepe Jijón And Francisco Vintimilla; Putushio - Ecuador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2026-05-23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Felix Morocho - Ecuador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216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2026-05-23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Duber Mejia; El Diamante - Colombia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187.2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2026-05-23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Chorso Bule - Ethiopia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198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2026-05-23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Luis Salas; El Paraiso - Peru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234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2026-05-23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William Ortiz; La Cabaña, Aji - Colombia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201.6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2026-05-23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Gerald Njagi; Kambarare Special Preparation - Kenya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2026-05-23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Mate Matiwos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2026-05-23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Nguisse Nare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2026-05-23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Bekele Kechara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2026-05-23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Mate Matiwos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2026-05-23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Duncan Lot 2004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2026-05-23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Finca El Espejo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2026-05-23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Chombi Plot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2026-05-23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Keramo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2026-05-23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Las Perlitas 3.0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2026-05-23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Tuke Yute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2026-05-23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Mariagracia Echeandia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2026-05-23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Finca Artemira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2026-05-23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Finca La Guaca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2026-05-23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La Llanada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2026-05-23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El Sol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2026-05-23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La Pradera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2026-05-23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Aristóbulo Rayo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2026-05-23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Brayan Joven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2026-05-23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La Esmeralda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2026-05-23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La Concepcion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2026-05-23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Bochessa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2026-05-23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Marimira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2026-05-23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Pedro Garcia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2026-05-23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Fredesvinda Estela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2026-05-23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Hugo Gonzalez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2026-05-23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German Ortiz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2026-05-23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Las Afiladeras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2026-05-23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Juan Valenzuela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2026-05-23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Gakuyuini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2026-05-23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Kihuyo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2026-05-22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Ninga; Bumba Hill, May 15th Harvest - Burundi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2026-05-22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Octavio Rueda; El Mirador, End Of Season - Colombia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2026-05-22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Lisbeth Quispe; Yanacocha - Peru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2026-05-22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William Ortiz; La Cabaña, Chiroso - Colombia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2026-05-22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Juan Jose Huillca; Lot #Y-3 - Peru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2026-05-22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Vicente Regalado; La Capilla - Ecuador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2026-05-22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Wilson Alba; Sierra Morena, End of Season - Colombia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199.8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2026-05-22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Jhon Alexander Bermudez; Finca La Estrella - Colombia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2026-05-22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Marlene Rojas; El Nevado - Peru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2026-05-22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Reynaldo Luque; Nueva Esperanza - Peru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2026-05-22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Ayde Palomino Rojas; Flor Del Valle - Peru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2026-05-22</t>
        </is>
      </c>
      <c r="B1682" t="inlineStr">
        <is>
          <t>Sey Coffee</t>
        </is>
      </c>
      <c r="C1682" t="inlineStr">
        <is>
          <t>USA</t>
        </is>
      </c>
      <c r="D1682" t="inlineStr">
        <is>
          <t>2026 Edgardo Cruz Meza - Peru</t>
        </is>
      </c>
      <c r="E1682" t="inlineStr">
        <is>
          <t>Unknown</t>
        </is>
      </c>
      <c r="F1682" t="inlineStr">
        <is>
          <t>Unknown</t>
        </is>
      </c>
      <c r="G1682" t="n">
        <v>250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2026-05-22</t>
        </is>
      </c>
      <c r="B1683" t="inlineStr">
        <is>
          <t>Sey Coffee</t>
        </is>
      </c>
      <c r="C1683" t="inlineStr">
        <is>
          <t>USA</t>
        </is>
      </c>
      <c r="D1683" t="inlineStr">
        <is>
          <t>2026 Banko Gotiti - Ethiopia</t>
        </is>
      </c>
      <c r="E1683" t="inlineStr">
        <is>
          <t>Unknown</t>
        </is>
      </c>
      <c r="F1683" t="inlineStr">
        <is>
          <t>Unknown</t>
        </is>
      </c>
      <c r="G1683" t="n">
        <v>250</v>
      </c>
      <c r="H1683" t="n">
        <v>180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2026-05-22</t>
        </is>
      </c>
      <c r="B1684" t="inlineStr">
        <is>
          <t>Sey Coffee</t>
        </is>
      </c>
      <c r="C1684" t="inlineStr">
        <is>
          <t>USA</t>
        </is>
      </c>
      <c r="D1684" t="inlineStr">
        <is>
          <t>2026 Alberto Trujillo; La Estrella - Colombia</t>
        </is>
      </c>
      <c r="E1684" t="inlineStr">
        <is>
          <t>Unknown</t>
        </is>
      </c>
      <c r="F1684" t="inlineStr">
        <is>
          <t>Unknown</t>
        </is>
      </c>
      <c r="G1684" t="n">
        <v>250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2026-05-22</t>
        </is>
      </c>
      <c r="B1685" t="inlineStr">
        <is>
          <t>Sey Coffee</t>
        </is>
      </c>
      <c r="C1685" t="inlineStr">
        <is>
          <t>USA</t>
        </is>
      </c>
      <c r="D1685" t="inlineStr">
        <is>
          <t>2026 Karatu; AB Separation - Kenya</t>
        </is>
      </c>
      <c r="E1685" t="inlineStr">
        <is>
          <t>Unknown</t>
        </is>
      </c>
      <c r="F1685" t="inlineStr">
        <is>
          <t>Unknown</t>
        </is>
      </c>
      <c r="G1685" t="n">
        <v>250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2026-05-22</t>
        </is>
      </c>
      <c r="B1686" t="inlineStr">
        <is>
          <t>Sey Coffee</t>
        </is>
      </c>
      <c r="C1686" t="inlineStr">
        <is>
          <t>USA</t>
        </is>
      </c>
      <c r="D1686" t="inlineStr">
        <is>
          <t>2026 Dwight Aguilar Masias; Yellow Gesha* - Peru</t>
        </is>
      </c>
      <c r="E1686" t="inlineStr">
        <is>
          <t>Unknown</t>
        </is>
      </c>
      <c r="F1686" t="inlineStr">
        <is>
          <t>Unknown</t>
        </is>
      </c>
      <c r="G1686" t="n">
        <v>250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2026-05-22</t>
        </is>
      </c>
      <c r="B1687" t="inlineStr">
        <is>
          <t>Sey Coffee</t>
        </is>
      </c>
      <c r="C1687" t="inlineStr">
        <is>
          <t>USA</t>
        </is>
      </c>
      <c r="D1687" t="inlineStr">
        <is>
          <t>2026 Danche, White Honey - Ethiopia</t>
        </is>
      </c>
      <c r="E1687" t="inlineStr">
        <is>
          <t>Unknown</t>
        </is>
      </c>
      <c r="F1687" t="inlineStr">
        <is>
          <t>Unknown</t>
        </is>
      </c>
      <c r="G1687" t="n">
        <v>250</v>
      </c>
      <c r="H1687" t="n">
        <v>198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2026-05-22</t>
        </is>
      </c>
      <c r="B1688" t="inlineStr">
        <is>
          <t>Sey Coffee</t>
        </is>
      </c>
      <c r="C1688" t="inlineStr">
        <is>
          <t>USA</t>
        </is>
      </c>
      <c r="D1688" t="inlineStr">
        <is>
          <t>2026 José Peña; Los Naranjos - Colombia</t>
        </is>
      </c>
      <c r="E1688" t="inlineStr">
        <is>
          <t>Unknown</t>
        </is>
      </c>
      <c r="F1688" t="inlineStr">
        <is>
          <t>Unknown</t>
        </is>
      </c>
      <c r="G1688" t="n">
        <v>250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2026-05-22</t>
        </is>
      </c>
      <c r="B1689" t="inlineStr">
        <is>
          <t>Sey Coffee</t>
        </is>
      </c>
      <c r="C1689" t="inlineStr">
        <is>
          <t>USA</t>
        </is>
      </c>
      <c r="D1689" t="inlineStr">
        <is>
          <t>2026 Juan Pablo Ortiz; La Estella - Peru</t>
        </is>
      </c>
      <c r="E1689" t="inlineStr">
        <is>
          <t>Unknown</t>
        </is>
      </c>
      <c r="F1689" t="inlineStr">
        <is>
          <t>Unknown</t>
        </is>
      </c>
      <c r="G1689" t="n">
        <v>250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2026-05-22</t>
        </is>
      </c>
      <c r="B1690" t="inlineStr">
        <is>
          <t>Sey Coffee</t>
        </is>
      </c>
      <c r="C1690" t="inlineStr">
        <is>
          <t>USA</t>
        </is>
      </c>
      <c r="D1690" t="inlineStr">
        <is>
          <t>2026 Arley Arboleda; Los Guaicos - Colombia</t>
        </is>
      </c>
      <c r="E1690" t="inlineStr">
        <is>
          <t>Unknown</t>
        </is>
      </c>
      <c r="F1690" t="inlineStr">
        <is>
          <t>Unknown</t>
        </is>
      </c>
      <c r="G1690" t="n">
        <v>250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2026-05-22</t>
        </is>
      </c>
      <c r="B1691" t="inlineStr">
        <is>
          <t>Sey Coffee</t>
        </is>
      </c>
      <c r="C1691" t="inlineStr">
        <is>
          <t>USA</t>
        </is>
      </c>
      <c r="D1691" t="inlineStr">
        <is>
          <t>2026 Juan Zapata; La Guadua - Colombia</t>
        </is>
      </c>
      <c r="E1691" t="inlineStr">
        <is>
          <t>Unknown</t>
        </is>
      </c>
      <c r="F1691" t="inlineStr">
        <is>
          <t>Unknown</t>
        </is>
      </c>
      <c r="G1691" t="n">
        <v>250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2026-05-22</t>
        </is>
      </c>
      <c r="B1692" t="inlineStr">
        <is>
          <t>Sey Coffee</t>
        </is>
      </c>
      <c r="C1692" t="inlineStr">
        <is>
          <t>USA</t>
        </is>
      </c>
      <c r="D1692" t="inlineStr">
        <is>
          <t>2026 Ibonia Estate; AB Separation - Kenya</t>
        </is>
      </c>
      <c r="E1692" t="inlineStr">
        <is>
          <t>Unknown</t>
        </is>
      </c>
      <c r="F1692" t="inlineStr">
        <is>
          <t>Unknown</t>
        </is>
      </c>
      <c r="G1692" t="n">
        <v>250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2026-05-22</t>
        </is>
      </c>
      <c r="B1693" t="inlineStr">
        <is>
          <t>Sey Coffee</t>
        </is>
      </c>
      <c r="C1693" t="inlineStr">
        <is>
          <t>USA</t>
        </is>
      </c>
      <c r="D1693" t="inlineStr">
        <is>
          <t>2026 Eduardo Quispe; Corral Pampa - Peru</t>
        </is>
      </c>
      <c r="E1693" t="inlineStr">
        <is>
          <t>Unknown</t>
        </is>
      </c>
      <c r="F1693" t="inlineStr">
        <is>
          <t>Unknown</t>
        </is>
      </c>
      <c r="G1693" t="n">
        <v>250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2026-05-22</t>
        </is>
      </c>
      <c r="B1694" t="inlineStr">
        <is>
          <t>Sey Coffee</t>
        </is>
      </c>
      <c r="C1694" t="inlineStr">
        <is>
          <t>USA</t>
        </is>
      </c>
      <c r="D1694" t="inlineStr">
        <is>
          <t>2026 Jose &amp; Pepe Jijón And Francisco Vintimilla; Putushio - Ecuador</t>
        </is>
      </c>
      <c r="E1694" t="inlineStr">
        <is>
          <t>Unknown</t>
        </is>
      </c>
      <c r="F1694" t="inlineStr">
        <is>
          <t>Unknown</t>
        </is>
      </c>
      <c r="G1694" t="n">
        <v>250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2026-05-22</t>
        </is>
      </c>
      <c r="B1695" t="inlineStr">
        <is>
          <t>Sey Coffee</t>
        </is>
      </c>
      <c r="C1695" t="inlineStr">
        <is>
          <t>USA</t>
        </is>
      </c>
      <c r="D1695" t="inlineStr">
        <is>
          <t>2026 Felix Morocho - Ecuador</t>
        </is>
      </c>
      <c r="E1695" t="inlineStr">
        <is>
          <t>Unknown</t>
        </is>
      </c>
      <c r="F1695" t="inlineStr">
        <is>
          <t>Unknown</t>
        </is>
      </c>
      <c r="G1695" t="n">
        <v>250</v>
      </c>
      <c r="H1695" t="n">
        <v>216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2026-05-22</t>
        </is>
      </c>
      <c r="B1696" t="inlineStr">
        <is>
          <t>Sey Coffee</t>
        </is>
      </c>
      <c r="C1696" t="inlineStr">
        <is>
          <t>USA</t>
        </is>
      </c>
      <c r="D1696" t="inlineStr">
        <is>
          <t>2026 Duber Mejia; El Diamante - Colombia</t>
        </is>
      </c>
      <c r="E1696" t="inlineStr">
        <is>
          <t>Unknown</t>
        </is>
      </c>
      <c r="F1696" t="inlineStr">
        <is>
          <t>Unknown</t>
        </is>
      </c>
      <c r="G1696" t="n">
        <v>250</v>
      </c>
      <c r="H1696" t="n">
        <v>187.2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2026-05-22</t>
        </is>
      </c>
      <c r="B1697" t="inlineStr">
        <is>
          <t>Sey Coffee</t>
        </is>
      </c>
      <c r="C1697" t="inlineStr">
        <is>
          <t>USA</t>
        </is>
      </c>
      <c r="D1697" t="inlineStr">
        <is>
          <t>2026 Chorso Bule - Ethiopia</t>
        </is>
      </c>
      <c r="E1697" t="inlineStr">
        <is>
          <t>Unknown</t>
        </is>
      </c>
      <c r="F1697" t="inlineStr">
        <is>
          <t>Unknown</t>
        </is>
      </c>
      <c r="G1697" t="n">
        <v>250</v>
      </c>
      <c r="H1697" t="n">
        <v>198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2026-05-22</t>
        </is>
      </c>
      <c r="B1698" t="inlineStr">
        <is>
          <t>Sey Coffee</t>
        </is>
      </c>
      <c r="C1698" t="inlineStr">
        <is>
          <t>USA</t>
        </is>
      </c>
      <c r="D1698" t="inlineStr">
        <is>
          <t>2026 Luis Salas; El Paraiso - Peru</t>
        </is>
      </c>
      <c r="E1698" t="inlineStr">
        <is>
          <t>Unknown</t>
        </is>
      </c>
      <c r="F1698" t="inlineStr">
        <is>
          <t>Unknown</t>
        </is>
      </c>
      <c r="G1698" t="n">
        <v>250</v>
      </c>
      <c r="H1698" t="n">
        <v>234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2026-05-22</t>
        </is>
      </c>
      <c r="B1699" t="inlineStr">
        <is>
          <t>Sey Coffee</t>
        </is>
      </c>
      <c r="C1699" t="inlineStr">
        <is>
          <t>USA</t>
        </is>
      </c>
      <c r="D1699" t="inlineStr">
        <is>
          <t>2026 William Ortiz; La Cabaña, Aji - Colombia</t>
        </is>
      </c>
      <c r="E1699" t="inlineStr">
        <is>
          <t>Unknown</t>
        </is>
      </c>
      <c r="F1699" t="inlineStr">
        <is>
          <t>Unknown</t>
        </is>
      </c>
      <c r="G1699" t="n">
        <v>250</v>
      </c>
      <c r="H1699" t="n">
        <v>201.6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2026-05-22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Gerald Njagi; Kambarare Special Preparation - Kenya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2026-05-22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Mate Matiwos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2026-05-22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Nguisse Nare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2026-05-22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Bekele Kechara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2026-05-22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Mate Matiwos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2026-05-22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Duncan Lot 2004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2026-05-22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Finca El Espejo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2026-05-22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Chombi Plot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2026-05-22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Keramo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2026-05-22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Las Perlitas 3.0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2026-05-22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Tuke Yute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2026-05-22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Mariagracia Echeandia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2026-05-22</t>
        </is>
      </c>
      <c r="B1712" t="inlineStr">
        <is>
          <t>Botz Coffee</t>
        </is>
      </c>
      <c r="C1712" t="inlineStr">
        <is>
          <t>USA</t>
        </is>
      </c>
      <c r="D1712" t="inlineStr">
        <is>
          <t>Finca Artemira</t>
        </is>
      </c>
      <c r="E1712" t="inlineStr">
        <is>
          <t>Unknown</t>
        </is>
      </c>
      <c r="F1712" t="inlineStr">
        <is>
          <t>Unknown</t>
        </is>
      </c>
      <c r="G1712" t="n">
        <v>150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2026-05-22</t>
        </is>
      </c>
      <c r="B1713" t="inlineStr">
        <is>
          <t>Botz Coffee</t>
        </is>
      </c>
      <c r="C1713" t="inlineStr">
        <is>
          <t>USA</t>
        </is>
      </c>
      <c r="D1713" t="inlineStr">
        <is>
          <t>Finca La Guaca</t>
        </is>
      </c>
      <c r="E1713" t="inlineStr">
        <is>
          <t>Unknown</t>
        </is>
      </c>
      <c r="F1713" t="inlineStr">
        <is>
          <t>Unknown</t>
        </is>
      </c>
      <c r="G1713" t="n">
        <v>150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2026-05-22</t>
        </is>
      </c>
      <c r="B1714" t="inlineStr">
        <is>
          <t>Botz Coffee</t>
        </is>
      </c>
      <c r="C1714" t="inlineStr">
        <is>
          <t>USA</t>
        </is>
      </c>
      <c r="D1714" t="inlineStr">
        <is>
          <t>La Llanada</t>
        </is>
      </c>
      <c r="E1714" t="inlineStr">
        <is>
          <t>Unknown</t>
        </is>
      </c>
      <c r="F1714" t="inlineStr">
        <is>
          <t>Unknown</t>
        </is>
      </c>
      <c r="G1714" t="n">
        <v>150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2026-05-22</t>
        </is>
      </c>
      <c r="B1715" t="inlineStr">
        <is>
          <t>Botz Coffee</t>
        </is>
      </c>
      <c r="C1715" t="inlineStr">
        <is>
          <t>USA</t>
        </is>
      </c>
      <c r="D1715" t="inlineStr">
        <is>
          <t>El Sol</t>
        </is>
      </c>
      <c r="E1715" t="inlineStr">
        <is>
          <t>Unknown</t>
        </is>
      </c>
      <c r="F1715" t="inlineStr">
        <is>
          <t>Unknown</t>
        </is>
      </c>
      <c r="G1715" t="n">
        <v>150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2026-05-22</t>
        </is>
      </c>
      <c r="B1716" t="inlineStr">
        <is>
          <t>Botz Coffee</t>
        </is>
      </c>
      <c r="C1716" t="inlineStr">
        <is>
          <t>USA</t>
        </is>
      </c>
      <c r="D1716" t="inlineStr">
        <is>
          <t>La Pradera</t>
        </is>
      </c>
      <c r="E1716" t="inlineStr">
        <is>
          <t>Unknown</t>
        </is>
      </c>
      <c r="F1716" t="inlineStr">
        <is>
          <t>Unknown</t>
        </is>
      </c>
      <c r="G1716" t="n">
        <v>150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2026-05-22</t>
        </is>
      </c>
      <c r="B1717" t="inlineStr">
        <is>
          <t>Botz Coffee</t>
        </is>
      </c>
      <c r="C1717" t="inlineStr">
        <is>
          <t>USA</t>
        </is>
      </c>
      <c r="D1717" t="inlineStr">
        <is>
          <t>Aristóbulo Rayo</t>
        </is>
      </c>
      <c r="E1717" t="inlineStr">
        <is>
          <t>Unknown</t>
        </is>
      </c>
      <c r="F1717" t="inlineStr">
        <is>
          <t>Unknown</t>
        </is>
      </c>
      <c r="G1717" t="n">
        <v>150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2026-05-22</t>
        </is>
      </c>
      <c r="B1718" t="inlineStr">
        <is>
          <t>Botz Coffee</t>
        </is>
      </c>
      <c r="C1718" t="inlineStr">
        <is>
          <t>USA</t>
        </is>
      </c>
      <c r="D1718" t="inlineStr">
        <is>
          <t>Brayan Joven</t>
        </is>
      </c>
      <c r="E1718" t="inlineStr">
        <is>
          <t>Unknown</t>
        </is>
      </c>
      <c r="F1718" t="inlineStr">
        <is>
          <t>Unknown</t>
        </is>
      </c>
      <c r="G1718" t="n">
        <v>150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2026-05-22</t>
        </is>
      </c>
      <c r="B1719" t="inlineStr">
        <is>
          <t>Botz Coffee</t>
        </is>
      </c>
      <c r="C1719" t="inlineStr">
        <is>
          <t>USA</t>
        </is>
      </c>
      <c r="D1719" t="inlineStr">
        <is>
          <t>La Esmeralda</t>
        </is>
      </c>
      <c r="E1719" t="inlineStr">
        <is>
          <t>Unknown</t>
        </is>
      </c>
      <c r="F1719" t="inlineStr">
        <is>
          <t>Unknown</t>
        </is>
      </c>
      <c r="G1719" t="n">
        <v>150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2026-05-22</t>
        </is>
      </c>
      <c r="B1720" t="inlineStr">
        <is>
          <t>Botz Coffee</t>
        </is>
      </c>
      <c r="C1720" t="inlineStr">
        <is>
          <t>USA</t>
        </is>
      </c>
      <c r="D1720" t="inlineStr">
        <is>
          <t>La Concepcion</t>
        </is>
      </c>
      <c r="E1720" t="inlineStr">
        <is>
          <t>Unknown</t>
        </is>
      </c>
      <c r="F1720" t="inlineStr">
        <is>
          <t>Unknown</t>
        </is>
      </c>
      <c r="G1720" t="n">
        <v>150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2026-05-22</t>
        </is>
      </c>
      <c r="B1721" t="inlineStr">
        <is>
          <t>Botz Coffee</t>
        </is>
      </c>
      <c r="C1721" t="inlineStr">
        <is>
          <t>USA</t>
        </is>
      </c>
      <c r="D1721" t="inlineStr">
        <is>
          <t>Bochessa</t>
        </is>
      </c>
      <c r="E1721" t="inlineStr">
        <is>
          <t>Unknown</t>
        </is>
      </c>
      <c r="F1721" t="inlineStr">
        <is>
          <t>Unknown</t>
        </is>
      </c>
      <c r="G1721" t="n">
        <v>150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2026-05-22</t>
        </is>
      </c>
      <c r="B1722" t="inlineStr">
        <is>
          <t>Botz Coffee</t>
        </is>
      </c>
      <c r="C1722" t="inlineStr">
        <is>
          <t>USA</t>
        </is>
      </c>
      <c r="D1722" t="inlineStr">
        <is>
          <t>Marimira</t>
        </is>
      </c>
      <c r="E1722" t="inlineStr">
        <is>
          <t>Unknown</t>
        </is>
      </c>
      <c r="F1722" t="inlineStr">
        <is>
          <t>Unknown</t>
        </is>
      </c>
      <c r="G1722" t="n">
        <v>150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2026-05-22</t>
        </is>
      </c>
      <c r="B1723" t="inlineStr">
        <is>
          <t>Botz Coffee</t>
        </is>
      </c>
      <c r="C1723" t="inlineStr">
        <is>
          <t>USA</t>
        </is>
      </c>
      <c r="D1723" t="inlineStr">
        <is>
          <t>Pedro Garcia</t>
        </is>
      </c>
      <c r="E1723" t="inlineStr">
        <is>
          <t>Unknown</t>
        </is>
      </c>
      <c r="F1723" t="inlineStr">
        <is>
          <t>Unknown</t>
        </is>
      </c>
      <c r="G1723" t="n">
        <v>150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2026-05-22</t>
        </is>
      </c>
      <c r="B1724" t="inlineStr">
        <is>
          <t>Botz Coffee</t>
        </is>
      </c>
      <c r="C1724" t="inlineStr">
        <is>
          <t>USA</t>
        </is>
      </c>
      <c r="D1724" t="inlineStr">
        <is>
          <t>Fredesvinda Estela</t>
        </is>
      </c>
      <c r="E1724" t="inlineStr">
        <is>
          <t>Unknown</t>
        </is>
      </c>
      <c r="F1724" t="inlineStr">
        <is>
          <t>Unknown</t>
        </is>
      </c>
      <c r="G1724" t="n">
        <v>150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2026-05-22</t>
        </is>
      </c>
      <c r="B1725" t="inlineStr">
        <is>
          <t>Botz Coffee</t>
        </is>
      </c>
      <c r="C1725" t="inlineStr">
        <is>
          <t>USA</t>
        </is>
      </c>
      <c r="D1725" t="inlineStr">
        <is>
          <t>Hugo Gonzalez</t>
        </is>
      </c>
      <c r="E1725" t="inlineStr">
        <is>
          <t>Unknown</t>
        </is>
      </c>
      <c r="F1725" t="inlineStr">
        <is>
          <t>Unknown</t>
        </is>
      </c>
      <c r="G1725" t="n">
        <v>150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2026-05-22</t>
        </is>
      </c>
      <c r="B1726" t="inlineStr">
        <is>
          <t>Botz Coffee</t>
        </is>
      </c>
      <c r="C1726" t="inlineStr">
        <is>
          <t>USA</t>
        </is>
      </c>
      <c r="D1726" t="inlineStr">
        <is>
          <t>German Ortiz</t>
        </is>
      </c>
      <c r="E1726" t="inlineStr">
        <is>
          <t>Unknown</t>
        </is>
      </c>
      <c r="F1726" t="inlineStr">
        <is>
          <t>Unknown</t>
        </is>
      </c>
      <c r="G1726" t="n">
        <v>150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2026-05-22</t>
        </is>
      </c>
      <c r="B1727" t="inlineStr">
        <is>
          <t>Botz Coffee</t>
        </is>
      </c>
      <c r="C1727" t="inlineStr">
        <is>
          <t>USA</t>
        </is>
      </c>
      <c r="D1727" t="inlineStr">
        <is>
          <t>Las Afiladeras</t>
        </is>
      </c>
      <c r="E1727" t="inlineStr">
        <is>
          <t>Unknown</t>
        </is>
      </c>
      <c r="F1727" t="inlineStr">
        <is>
          <t>Unknown</t>
        </is>
      </c>
      <c r="G1727" t="n">
        <v>150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2026-05-22</t>
        </is>
      </c>
      <c r="B1728" t="inlineStr">
        <is>
          <t>Botz Coffee</t>
        </is>
      </c>
      <c r="C1728" t="inlineStr">
        <is>
          <t>USA</t>
        </is>
      </c>
      <c r="D1728" t="inlineStr">
        <is>
          <t>Juan Valenzuela</t>
        </is>
      </c>
      <c r="E1728" t="inlineStr">
        <is>
          <t>Unknown</t>
        </is>
      </c>
      <c r="F1728" t="inlineStr">
        <is>
          <t>Unknown</t>
        </is>
      </c>
      <c r="G1728" t="n">
        <v>150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2026-05-22</t>
        </is>
      </c>
      <c r="B1729" t="inlineStr">
        <is>
          <t>Botz Coffee</t>
        </is>
      </c>
      <c r="C1729" t="inlineStr">
        <is>
          <t>USA</t>
        </is>
      </c>
      <c r="D1729" t="inlineStr">
        <is>
          <t>Gakuyuini</t>
        </is>
      </c>
      <c r="E1729" t="inlineStr">
        <is>
          <t>Unknown</t>
        </is>
      </c>
      <c r="F1729" t="inlineStr">
        <is>
          <t>Unknown</t>
        </is>
      </c>
      <c r="G1729" t="n">
        <v>150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2026-05-22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Kihuyo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2026-05-22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Ninga; Bumba Hill, May 15th Harvest - Burundi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2026-05-22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Octavio Rueda; El Mirador, End Of Season - Colombia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2026-05-22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Lisbeth Quispe; Yanacocha - Peru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2026-05-22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William Ortiz; La Cabaña, Chiroso - Colombia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2026-05-22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Juan Jose Huillca; Lot #Y-3 - Peru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2026-05-22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Vicente Regalado; La Capilla - Ecuador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2026-05-22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Wilson Alba; Sierra Morena, End of Season - Colombia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199.8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2026-05-22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Jhon Alexander Bermudez; Finca La Estrella - Colombia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2026-05-22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Marlene Rojas; El Nevado - Peru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2026-05-22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Reynaldo Luque; Nueva Esperanza - Peru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2026-05-22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Ayde Palomino Rojas; Flor Del Valle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2026-05-22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Edgardo Cruz Meza - Peru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2026-05-22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Banko Gotiti - Ethiopia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180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2026-05-22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Alberto Trujillo; La Estrella - Colombia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2026-05-22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Karatu; AB Separation - Kenya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2026-05-22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Dwight Aguilar Masias; Yellow Gesha* - Peru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2026-05-22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Danche, White Honey - Ethiopia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198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2026-05-22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José Peña; Los Naranjos - Colombia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2026-05-22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Juan Pablo Ortiz; La Estella - Peru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2026-05-22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Arley Arboleda; Los Guaicos - Colombia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2026-05-22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Juan Zapata; La Guadua - Colombia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2026-05-22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Ibonia Estate; AB Separation - Kenya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2026-05-22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Eduardo Quispe; Corral Pampa - Peru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2026-05-22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Jose &amp; Pepe Jijón And Francisco Vintimilla; Putushio - Ecuador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2026-05-22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Felix Morocho - Ecuador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216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2026-05-22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Duber Mejia; El Diamante - Colombia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187.2</v>
      </c>
      <c r="J1756" t="inlineStr">
        <is>
          <t>Yes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2026-05-22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Chorso Bule - Ethiopia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198</v>
      </c>
      <c r="J1757" t="inlineStr">
        <is>
          <t>Yes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2026-05-22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Luis Salas; El Paraiso - Peru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234</v>
      </c>
      <c r="J1758" t="inlineStr">
        <is>
          <t>Yes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2026-05-22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William Ortiz; La Cabaña, Aji - Colombia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201.6</v>
      </c>
      <c r="J1759" t="inlineStr">
        <is>
          <t>Yes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2026-05-22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Gerald Njagi; Kambarare Special Preparation - Kenya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2026-05-22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Mate Matiwos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2026-05-22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Nguisse Nare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2026-05-22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Bekele Kechara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2026-05-22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Mate Matiwos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2026-05-22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Duncan Lot 2004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2026-05-22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Finca El Espejo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2026-05-22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Chombi Plot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2026-05-22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Keramo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2026-05-22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Las Perlitas 3.0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2026-05-22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Tuke Yute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2026-05-22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Mariagracia Echeandia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2026-05-22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Finca Artemira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2026-05-22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Finca La Guaca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2026-05-22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La Llanada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2026-05-22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El Sol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2026-05-22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La Pradera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2026-05-22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Aristóbulo Rayo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2026-05-22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Brayan Joven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2026-05-22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La Esmeralda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2026-05-22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La Concepcion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2026-05-22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Bochessa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2026-05-22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Marimira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2026-05-22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Pedro Garcia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2026-05-22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Fredesvinda Estela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2026-05-22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Hugo Gonzalez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2026-05-22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German Ortiz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2026-05-22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Las Afiladeras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2026-05-22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Juan Valenzuela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2026-05-22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Gakuyuini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2026-05-22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Kihuyo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2026-05-22</t>
        </is>
      </c>
      <c r="B1791" t="inlineStr">
        <is>
          <t>Sey Coffee</t>
        </is>
      </c>
      <c r="C1791" t="inlineStr">
        <is>
          <t>USA</t>
        </is>
      </c>
      <c r="D1791" t="inlineStr">
        <is>
          <t>2026 Ninga; Bumba Hill, May 15th Harvest - Burundi</t>
        </is>
      </c>
      <c r="E1791" t="inlineStr">
        <is>
          <t>Unknown</t>
        </is>
      </c>
      <c r="F1791" t="inlineStr">
        <is>
          <t>Unknown</t>
        </is>
      </c>
      <c r="G1791" t="n">
        <v>250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2026-05-22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Octavio Rueda; El Mirador, End Of Season - Colombia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2026-05-22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Lisbeth Quispe; Yanacocha - Peru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2026-05-22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William Ortiz; La Cabaña, Chiroso - Colombia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2026-05-22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Juan Jose Huillca; Lot #Y-3 - Peru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2026-05-22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Vicente Regalado; La Capilla - Ecuador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2026-05-22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Wilson Alba; Sierra Morena, End of Season - Colombia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199.8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2026-05-22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Jhon Alexander Bermudez; Finca La Estrella - Colombia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2026-05-22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Marlene Rojas; El Nevado - Peru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2026-05-22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Reynaldo Luque; Nueva Esperanza - Peru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2026-05-22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Ayde Palomino Rojas; Flor Del Valle - Peru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2026-05-22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Edgardo Cruz Meza - Peru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2026-05-22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Banko Gotiti - Ethiopia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180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2026-05-22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Alberto Trujillo; La Estrella - Colombia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2026-05-22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Karatu; AB Separation - Kenya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2026-05-22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Dwight Aguilar Masias; Yellow Gesha* - Peru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2026-05-22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Danche, White Honey - Ethiopia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198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2026-05-22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José Peña; Los Naranjos - Colombia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2026-05-22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Juan Pablo Ortiz; La Estella - Peru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2026-05-22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Arley Arboleda; Los Guaicos - Colombia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2026-05-22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Juan Zapata; La Guadua - Colombia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2026-05-22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Ibonia Estate; AB Separation - Kenya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2026-05-22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Eduardo Quispe; Corral Pampa - Peru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2026-05-22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Jose &amp; Pepe Jijón And Francisco Vintimilla; Putushio - Ecuador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2026-05-22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Felix Morocho - Ecuador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216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2026-05-22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Duber Mejia; El Diamante - Colombia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187.2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2026-05-22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Chorso Bule - Ethiopia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198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2026-05-22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Luis Salas; El Paraiso - Peru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234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2026-05-22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William Ortiz; La Cabaña, Aji - Colombia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201.6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2026-05-22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Gerald Njagi; Kambarare Special Preparation - Kenya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288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2026-05-22</t>
        </is>
      </c>
      <c r="B1821" t="inlineStr">
        <is>
          <t>Botz Coffee</t>
        </is>
      </c>
      <c r="C1821" t="inlineStr">
        <is>
          <t>USA</t>
        </is>
      </c>
      <c r="D1821" t="inlineStr">
        <is>
          <t>Mate Matiwos</t>
        </is>
      </c>
      <c r="E1821" t="inlineStr">
        <is>
          <t>Unknown</t>
        </is>
      </c>
      <c r="F1821" t="inlineStr">
        <is>
          <t>Unknown</t>
        </is>
      </c>
      <c r="G1821" t="n">
        <v>150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2026-05-22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Nguisse Nare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2026-05-22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Bekele Kechara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2026-05-22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Mate Matiwos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2026-05-22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Duncan Lot 2004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2026-05-22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Finca El Espejo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2026-05-22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Chombi Plot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2026-05-22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Keramo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2026-05-22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Las Perlitas 3.0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2026-05-22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Tuke Yute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2026-05-22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Mariagracia Echeandia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2026-05-22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Finca Artemira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2026-05-22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Finca La Guaca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2026-05-22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La Llanada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2026-05-22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El Sol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2026-05-22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La Pradera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2026-05-22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Aristóbulo Rayo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2026-05-22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Brayan Joven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2026-05-22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La Esmeralda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2026-05-22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La Concepcion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2026-05-22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Bochessa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2026-05-22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Marimira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2026-05-22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Pedro Garcia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2026-05-22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Fredesvinda Estela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2026-05-22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Hugo Gonzalez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2026-05-22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German Ortiz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2026-05-22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Las Afiladeras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2026-05-22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Juan Valenzuela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2026-05-22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Gakuyuini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2026-05-22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Kihuyo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2026-05-22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Ninga; Bumba Hill, May 15th Harvest - Burundi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2026-05-22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Octavio Rueda; El Mirador, End Of Season - Colombia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2026-05-22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Lisbeth Quispe; Yanacocha - Peru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2026-05-22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William Ortiz; La Cabaña, Chiroso - Colombia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2026-05-22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Juan Jose Huillca; Lot #Y-3 - Peru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2026-05-22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Vicente Regalado; La Capilla - Ecuador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2026-05-22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Wilson Alba; Sierra Morena, End of Season - Colombia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199.8</v>
      </c>
      <c r="J1857" t="inlineStr">
        <is>
          <t>Yes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2026-05-22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Jhon Alexander Bermudez; Finca La Estrella - Colombia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2026-05-22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Marlene Rojas; El Nevado - Peru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2026-05-22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Reynaldo Luque; Nueva Esperanza - Peru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2026-05-22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Ayde Palomino Rojas; Flor Del Valle - Peru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2026-05-22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Edgardo Cruz Meza - Peru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2026-05-22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Banko Gotiti - Ethiopia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180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2026-05-22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Alberto Trujillo; La Estrella - Colombia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2026-05-22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Karatu; AB Separation - Kenya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2026-05-22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Dwight Aguilar Masias; Yellow Gesha* - Peru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2026-05-22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Danche, White Honey - Ethiopia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198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2026-05-22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José Peña; Los Naranjos - Colombia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2026-05-22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Juan Pablo Ortiz; La Estella - Peru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2026-05-22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Arley Arboleda; Los Guaicos - Colombia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2026-05-22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Juan Zapata; La Guadua - Colombia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2026-05-22</t>
        </is>
      </c>
      <c r="B1872" t="inlineStr">
        <is>
          <t>Sey Coffee</t>
        </is>
      </c>
      <c r="C1872" t="inlineStr">
        <is>
          <t>USA</t>
        </is>
      </c>
      <c r="D1872" t="inlineStr">
        <is>
          <t>2026 Ibonia Estate; AB Separation - Kenya</t>
        </is>
      </c>
      <c r="E1872" t="inlineStr">
        <is>
          <t>Unknown</t>
        </is>
      </c>
      <c r="F1872" t="inlineStr">
        <is>
          <t>Unknown</t>
        </is>
      </c>
      <c r="G1872" t="n">
        <v>250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2026-05-22</t>
        </is>
      </c>
      <c r="B1873" t="inlineStr">
        <is>
          <t>Sey Coffee</t>
        </is>
      </c>
      <c r="C1873" t="inlineStr">
        <is>
          <t>USA</t>
        </is>
      </c>
      <c r="D1873" t="inlineStr">
        <is>
          <t>2026 Eduardo Quispe; Corral Pampa - Peru</t>
        </is>
      </c>
      <c r="E1873" t="inlineStr">
        <is>
          <t>Unknown</t>
        </is>
      </c>
      <c r="F1873" t="inlineStr">
        <is>
          <t>Unknown</t>
        </is>
      </c>
      <c r="G1873" t="n">
        <v>250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2026-05-22</t>
        </is>
      </c>
      <c r="B1874" t="inlineStr">
        <is>
          <t>Sey Coffee</t>
        </is>
      </c>
      <c r="C1874" t="inlineStr">
        <is>
          <t>USA</t>
        </is>
      </c>
      <c r="D1874" t="inlineStr">
        <is>
          <t>2026 Jose &amp; Pepe Jijón And Francisco Vintimilla; Putushio - Ecuador</t>
        </is>
      </c>
      <c r="E1874" t="inlineStr">
        <is>
          <t>Unknown</t>
        </is>
      </c>
      <c r="F1874" t="inlineStr">
        <is>
          <t>Unknown</t>
        </is>
      </c>
      <c r="G1874" t="n">
        <v>250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2026-05-22</t>
        </is>
      </c>
      <c r="B1875" t="inlineStr">
        <is>
          <t>Sey Coffee</t>
        </is>
      </c>
      <c r="C1875" t="inlineStr">
        <is>
          <t>USA</t>
        </is>
      </c>
      <c r="D1875" t="inlineStr">
        <is>
          <t>2026 Felix Morocho - Ecuador</t>
        </is>
      </c>
      <c r="E1875" t="inlineStr">
        <is>
          <t>Unknown</t>
        </is>
      </c>
      <c r="F1875" t="inlineStr">
        <is>
          <t>Unknown</t>
        </is>
      </c>
      <c r="G1875" t="n">
        <v>250</v>
      </c>
      <c r="H1875" t="n">
        <v>216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2026-05-22</t>
        </is>
      </c>
      <c r="B1876" t="inlineStr">
        <is>
          <t>Sey Coffee</t>
        </is>
      </c>
      <c r="C1876" t="inlineStr">
        <is>
          <t>USA</t>
        </is>
      </c>
      <c r="D1876" t="inlineStr">
        <is>
          <t>2026 Duber Mejia; El Diamante - Colombia</t>
        </is>
      </c>
      <c r="E1876" t="inlineStr">
        <is>
          <t>Unknown</t>
        </is>
      </c>
      <c r="F1876" t="inlineStr">
        <is>
          <t>Unknown</t>
        </is>
      </c>
      <c r="G1876" t="n">
        <v>250</v>
      </c>
      <c r="H1876" t="n">
        <v>187.2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2026-05-22</t>
        </is>
      </c>
      <c r="B1877" t="inlineStr">
        <is>
          <t>Sey Coffee</t>
        </is>
      </c>
      <c r="C1877" t="inlineStr">
        <is>
          <t>USA</t>
        </is>
      </c>
      <c r="D1877" t="inlineStr">
        <is>
          <t>2026 Chorso Bule - Ethiopia</t>
        </is>
      </c>
      <c r="E1877" t="inlineStr">
        <is>
          <t>Unknown</t>
        </is>
      </c>
      <c r="F1877" t="inlineStr">
        <is>
          <t>Unknown</t>
        </is>
      </c>
      <c r="G1877" t="n">
        <v>250</v>
      </c>
      <c r="H1877" t="n">
        <v>198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2026-05-22</t>
        </is>
      </c>
      <c r="B1878" t="inlineStr">
        <is>
          <t>Sey Coffee</t>
        </is>
      </c>
      <c r="C1878" t="inlineStr">
        <is>
          <t>USA</t>
        </is>
      </c>
      <c r="D1878" t="inlineStr">
        <is>
          <t>2026 Luis Salas; El Paraiso - Peru</t>
        </is>
      </c>
      <c r="E1878" t="inlineStr">
        <is>
          <t>Unknown</t>
        </is>
      </c>
      <c r="F1878" t="inlineStr">
        <is>
          <t>Unknown</t>
        </is>
      </c>
      <c r="G1878" t="n">
        <v>250</v>
      </c>
      <c r="H1878" t="n">
        <v>234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2026-05-22</t>
        </is>
      </c>
      <c r="B1879" t="inlineStr">
        <is>
          <t>Sey Coffee</t>
        </is>
      </c>
      <c r="C1879" t="inlineStr">
        <is>
          <t>USA</t>
        </is>
      </c>
      <c r="D1879" t="inlineStr">
        <is>
          <t>2026 William Ortiz; La Cabaña, Aji - Colombia</t>
        </is>
      </c>
      <c r="E1879" t="inlineStr">
        <is>
          <t>Unknown</t>
        </is>
      </c>
      <c r="F1879" t="inlineStr">
        <is>
          <t>Unknown</t>
        </is>
      </c>
      <c r="G1879" t="n">
        <v>250</v>
      </c>
      <c r="H1879" t="n">
        <v>201.6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2026-05-22</t>
        </is>
      </c>
      <c r="B1880" t="inlineStr">
        <is>
          <t>Sey Coffee</t>
        </is>
      </c>
      <c r="C1880" t="inlineStr">
        <is>
          <t>USA</t>
        </is>
      </c>
      <c r="D1880" t="inlineStr">
        <is>
          <t>2026 Gerald Njagi; Kambarare Special Preparation - Kenya</t>
        </is>
      </c>
      <c r="E1880" t="inlineStr">
        <is>
          <t>Unknown</t>
        </is>
      </c>
      <c r="F1880" t="inlineStr">
        <is>
          <t>Unknown</t>
        </is>
      </c>
      <c r="G1880" t="n">
        <v>250</v>
      </c>
      <c r="H1880" t="n">
        <v>288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2026-05-22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Mate Matiwos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2026-05-22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Nguisse Nare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2026-05-22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Bekele Kechara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2026-05-22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Mate Matiwos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2026-05-22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Duncan Lot 2004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2026-05-22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Finca El Espejo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2026-05-22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Chombi Plot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2026-05-22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Keramo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2026-05-22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Las Perlitas 3.0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2026-05-22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Tuke Yute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2026-05-22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Mariagracia Echeandia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2026-05-22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Finca Artemira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2026-05-22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Finca La Guaca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2026-05-22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La Llanada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2026-05-22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El Sol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2026-05-22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La Pradera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2026-05-22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Aristóbulo Rayo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2026-05-22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Brayan Joven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2026-05-22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La Esmeralda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2026-05-22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La Concepcion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2026-05-22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Bochessa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2026-05-22</t>
        </is>
      </c>
      <c r="B1902" t="inlineStr">
        <is>
          <t>Botz Coffee</t>
        </is>
      </c>
      <c r="C1902" t="inlineStr">
        <is>
          <t>USA</t>
        </is>
      </c>
      <c r="D1902" t="inlineStr">
        <is>
          <t>Marimira</t>
        </is>
      </c>
      <c r="E1902" t="inlineStr">
        <is>
          <t>Unknown</t>
        </is>
      </c>
      <c r="F1902" t="inlineStr">
        <is>
          <t>Unknown</t>
        </is>
      </c>
      <c r="G1902" t="n">
        <v>150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2026-05-22</t>
        </is>
      </c>
      <c r="B1903" t="inlineStr">
        <is>
          <t>Botz Coffee</t>
        </is>
      </c>
      <c r="C1903" t="inlineStr">
        <is>
          <t>USA</t>
        </is>
      </c>
      <c r="D1903" t="inlineStr">
        <is>
          <t>Pedro Garcia</t>
        </is>
      </c>
      <c r="E1903" t="inlineStr">
        <is>
          <t>Unknown</t>
        </is>
      </c>
      <c r="F1903" t="inlineStr">
        <is>
          <t>Unknown</t>
        </is>
      </c>
      <c r="G1903" t="n">
        <v>150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2026-05-22</t>
        </is>
      </c>
      <c r="B1904" t="inlineStr">
        <is>
          <t>Botz Coffee</t>
        </is>
      </c>
      <c r="C1904" t="inlineStr">
        <is>
          <t>USA</t>
        </is>
      </c>
      <c r="D1904" t="inlineStr">
        <is>
          <t>Fredesvinda Estela</t>
        </is>
      </c>
      <c r="E1904" t="inlineStr">
        <is>
          <t>Unknown</t>
        </is>
      </c>
      <c r="F1904" t="inlineStr">
        <is>
          <t>Unknown</t>
        </is>
      </c>
      <c r="G1904" t="n">
        <v>150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2026-05-22</t>
        </is>
      </c>
      <c r="B1905" t="inlineStr">
        <is>
          <t>Botz Coffee</t>
        </is>
      </c>
      <c r="C1905" t="inlineStr">
        <is>
          <t>USA</t>
        </is>
      </c>
      <c r="D1905" t="inlineStr">
        <is>
          <t>Hugo Gonzalez</t>
        </is>
      </c>
      <c r="E1905" t="inlineStr">
        <is>
          <t>Unknown</t>
        </is>
      </c>
      <c r="F1905" t="inlineStr">
        <is>
          <t>Unknown</t>
        </is>
      </c>
      <c r="G1905" t="n">
        <v>150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2026-05-22</t>
        </is>
      </c>
      <c r="B1906" t="inlineStr">
        <is>
          <t>Botz Coffee</t>
        </is>
      </c>
      <c r="C1906" t="inlineStr">
        <is>
          <t>USA</t>
        </is>
      </c>
      <c r="D1906" t="inlineStr">
        <is>
          <t>German Ortiz</t>
        </is>
      </c>
      <c r="E1906" t="inlineStr">
        <is>
          <t>Unknown</t>
        </is>
      </c>
      <c r="F1906" t="inlineStr">
        <is>
          <t>Unknown</t>
        </is>
      </c>
      <c r="G1906" t="n">
        <v>150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2026-05-22</t>
        </is>
      </c>
      <c r="B1907" t="inlineStr">
        <is>
          <t>Botz Coffee</t>
        </is>
      </c>
      <c r="C1907" t="inlineStr">
        <is>
          <t>USA</t>
        </is>
      </c>
      <c r="D1907" t="inlineStr">
        <is>
          <t>Las Afiladeras</t>
        </is>
      </c>
      <c r="E1907" t="inlineStr">
        <is>
          <t>Unknown</t>
        </is>
      </c>
      <c r="F1907" t="inlineStr">
        <is>
          <t>Unknown</t>
        </is>
      </c>
      <c r="G1907" t="n">
        <v>150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2026-05-22</t>
        </is>
      </c>
      <c r="B1908" t="inlineStr">
        <is>
          <t>Botz Coffee</t>
        </is>
      </c>
      <c r="C1908" t="inlineStr">
        <is>
          <t>USA</t>
        </is>
      </c>
      <c r="D1908" t="inlineStr">
        <is>
          <t>Juan Valenzuela</t>
        </is>
      </c>
      <c r="E1908" t="inlineStr">
        <is>
          <t>Unknown</t>
        </is>
      </c>
      <c r="F1908" t="inlineStr">
        <is>
          <t>Unknown</t>
        </is>
      </c>
      <c r="G1908" t="n">
        <v>150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2026-05-22</t>
        </is>
      </c>
      <c r="B1909" t="inlineStr">
        <is>
          <t>Botz Coffee</t>
        </is>
      </c>
      <c r="C1909" t="inlineStr">
        <is>
          <t>USA</t>
        </is>
      </c>
      <c r="D1909" t="inlineStr">
        <is>
          <t>Gakuyuini</t>
        </is>
      </c>
      <c r="E1909" t="inlineStr">
        <is>
          <t>Unknown</t>
        </is>
      </c>
      <c r="F1909" t="inlineStr">
        <is>
          <t>Unknown</t>
        </is>
      </c>
      <c r="G1909" t="n">
        <v>150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2026-05-22</t>
        </is>
      </c>
      <c r="B1910" t="inlineStr">
        <is>
          <t>Botz Coffee</t>
        </is>
      </c>
      <c r="C1910" t="inlineStr">
        <is>
          <t>USA</t>
        </is>
      </c>
      <c r="D1910" t="inlineStr">
        <is>
          <t>Kihuyo</t>
        </is>
      </c>
      <c r="E1910" t="inlineStr">
        <is>
          <t>Unknown</t>
        </is>
      </c>
      <c r="F1910" t="inlineStr">
        <is>
          <t>Unknown</t>
        </is>
      </c>
      <c r="G1910" t="n">
        <v>150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2026-05-21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GeshaWashedFinca El Turpial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172.8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2026-05-21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Caturra, BourbonNectar Citrullus WashedMonteblanco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2026-05-21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[Rested] GeshaSemi WashedRafael Velasco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2026-05-21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[Rested] CastilloLycheeFinca El Paraiso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2026-05-21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MaracaturraWashedFinca El Socorro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129.6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2026-05-21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Roaster's Choice Subscription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2026-05-21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[Rested] Typica MejoradoNaturalHacienda La Papaya, Yunguilla Farm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2026-05-21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[Rested] GeshaLetty BermudezFinca El Paraiso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208.8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2026-05-21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GeshaHybrid WashedMikava Estates, Marsella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324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2026-05-21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[Rested] SL28WashedJardines del Eden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2026-05-21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Pink BourbonWashedFinca Inmaculada, Fellow Farms Project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136.8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2026-05-21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GeshaSemi WashedFinca El Sendero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151.2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2026-05-21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CastilloRose TeaFinca El Paraiso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126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2026-05-21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[Rested] Purple CaturraPineapple WashedFinca Monteblanco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2026-05-21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[Rested] GeshaFirestone WashedAuromar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2026-05-21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[Rested] Pink BourbonPeachFinca El Paraiso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2026-05-21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CastilloThermal Shock DecafFinca El Paraiso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129.6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2026-05-21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Purple CaturraMora Azul WashedMonteblanco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136.8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2026-05-21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PacamaraNaturalHacienda La Papaya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180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2026-05-21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[Rested] GeshaSalma BermudezFinca El Paraiso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2026-05-21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GeshaSalma BermudezFinca El Paraiso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201.6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2026-05-21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GeshaNaturalMikava Estates, Marsella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324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2026-05-21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Field BlendJuicy StrawberryForest Coffee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122.4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2026-05-21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GeshaWave Washed CFFinca Soledad (Carl B Ag50 Special)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273.6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2026-05-21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[Rested] Pink Bourbon + GeshaWashedFinca Los Capachos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2026-05-21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[Rested] Field BlendJuicy StrawberryForest Coffee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2026-05-21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[Rested] GeshaNaturalAbu Coffee, GN‑3170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2026-05-21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GeshaNaturalHacienda La Papaya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201.6</v>
      </c>
      <c r="J1938" t="inlineStr">
        <is>
          <t>Yes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2026-05-21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[Rested] MaracaturraWashedFinca El Socorro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2026-05-21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[Rested] GeshaNatural Lot 909Janson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2026-05-21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GeshaLetty BermudezFinca El Paraiso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208.8</v>
      </c>
      <c r="J1941" t="inlineStr">
        <is>
          <t>Yes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2026-05-21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Ninga; Bumba Hill, May 15th Harvest - Burundi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2026-05-21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Octavio Rueda; El Mirador, End Of Season - Colombia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2026-05-21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Lisbeth Quispe; Yanacocha - Peru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2026-05-21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William Ortiz; La Cabaña, Chiroso - Colombia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2026-05-21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Juan Jose Huillca; Lot #Y-3 - Peru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2026-05-21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Vicente Regalado; La Capilla - Ecuador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2026-05-21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Wilson Alba; Sierra Morena, End of Season - Colombia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199.8</v>
      </c>
      <c r="J1948" t="inlineStr">
        <is>
          <t>Yes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2026-05-21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Jhon Alexander Bermudez; Finca La Estrella - Colombia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2026-05-21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Marlene Rojas; El Nevado - Peru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2026-05-21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Reynaldo Luque; Nueva Esperanza - Peru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2026-05-21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Ayde Palomino Rojas; Flor Del Valle - Peru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2026-05-21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Edgardo Cruz Meza - Peru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2026-05-21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Banko Gotiti - Ethiopia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180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2026-05-21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Alberto Trujillo; La Estrella - Colombia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2026-05-21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Karatu; AB Separation - Kenya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2026-05-21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Dwight Aguilar Masias; Yellow Gesha* - Peru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2026-05-21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Danche, White Honey - Ethiopia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198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2026-05-21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José Peña; Los Naranjos - Colombia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2026-05-21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Juan Pablo Ortiz; La Estella - Peru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2026-05-21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Arley Arboleda; Los Guaicos - Colombia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2026-05-21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Juan Zapata; La Guadua - Colombia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2026-05-21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Ibonia Estate; AB Separation - Kenya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2026-05-21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Eduardo Quispe; Corral Pampa - Peru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2026-05-21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Jose &amp; Pepe Jijón And Francisco Vintimilla; Putushio - Ecuador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2026-05-21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Felix Morocho - Ecuador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216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2026-05-21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Duber Mejia; El Diamante - Colombia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187.2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2026-05-21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Chorso Bule - Ethiopia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198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2026-05-21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Luis Salas; El Paraiso - Peru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234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2026-05-21</t>
        </is>
      </c>
      <c r="B1970" t="inlineStr">
        <is>
          <t>Sey Coffee</t>
        </is>
      </c>
      <c r="C1970" t="inlineStr">
        <is>
          <t>USA</t>
        </is>
      </c>
      <c r="D1970" t="inlineStr">
        <is>
          <t>2026 William Ortiz; La Cabaña, Aji - Colombia</t>
        </is>
      </c>
      <c r="E1970" t="inlineStr">
        <is>
          <t>Unknown</t>
        </is>
      </c>
      <c r="F1970" t="inlineStr">
        <is>
          <t>Unknown</t>
        </is>
      </c>
      <c r="G1970" t="n">
        <v>250</v>
      </c>
      <c r="H1970" t="n">
        <v>201.6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2026-05-21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Gerald Njagi; Kambarare Special Preparation - Kenya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288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2026-05-21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Mate Matiwos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2026-05-21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Nguisse Nare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2026-05-21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Bekele Kechara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2026-05-21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Mate Matiwos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2026-05-21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Duncan Lot 2004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2026-05-21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Finca El Espejo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2026-05-21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Chombi Plot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2026-05-21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Keramo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2026-05-21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Las Perlitas 3.0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2026-05-21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Tuke Yute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2026-05-21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Mariagracia Echeandia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2026-05-21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Finca Artemira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2026-05-21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Finca La Guaca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2026-05-21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La Llanada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2026-05-21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El Sol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2026-05-21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La Pradera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2026-05-21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Aristóbulo Rayo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2026-05-21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Brayan Joven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2026-05-21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La Esmeralda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2026-05-21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La Concepcion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2026-05-21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Bochessa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2026-05-21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Marimira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2026-05-21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Pedro Garcia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2026-05-21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Fredesvinda Estela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2026-05-21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Hugo Gonzalez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2026-05-21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German Ortiz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2026-05-21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Las Afiladeras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2026-05-21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Juan Valenzuela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2026-05-21</t>
        </is>
      </c>
      <c r="B2000" t="inlineStr">
        <is>
          <t>Botz Coffee</t>
        </is>
      </c>
      <c r="C2000" t="inlineStr">
        <is>
          <t>USA</t>
        </is>
      </c>
      <c r="D2000" t="inlineStr">
        <is>
          <t>Gakuyuini</t>
        </is>
      </c>
      <c r="E2000" t="inlineStr">
        <is>
          <t>Unknown</t>
        </is>
      </c>
      <c r="F2000" t="inlineStr">
        <is>
          <t>Unknown</t>
        </is>
      </c>
      <c r="G2000" t="n">
        <v>150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2026-05-21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Kihuyo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2026-05-21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Ninga; Bumba Hill, May 15th Harvest - Burundi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2026-05-21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Octavio Rueda; El Mirador, End Of Season - Colombia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2026-05-21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Lisbeth Quispe; Yanacocha - Peru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2026-05-21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William Ortiz; La Cabaña, Chiroso - Colombia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2026-05-21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Juan Jose Huillca; Lot #Y-3 - Peru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2026-05-21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Vicente Regalado; La Capilla - Ecuador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2026-05-21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Wilson Alba; Sierra Morena, End of Season - Colombia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199.8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2026-05-21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Jhon Alexander Bermudez; Finca La Estrella - Colombia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2026-05-21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Marlene Rojas; El Nevado - Peru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2026-05-21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Reynaldo Luque; Nueva Esperanza - Peru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2026-05-21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Ayde Palomino Rojas; Flor Del Valle - Peru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2026-05-21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Edgardo Cruz Meza - Peru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2026-05-21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Banko Gotiti - Ethiopia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180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2026-05-21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Alberto Trujillo; La Estrella - Colombia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2026-05-21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Karatu; AB Separation - Kenya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2026-05-21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Dwight Aguilar Masias; Yellow Gesha* - Peru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2026-05-21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Danche, White Honey - Ethiopia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198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2026-05-21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José Peña; Los Naranjos - Colombia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2026-05-21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Juan Pablo Ortiz; La Estella - Peru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2026-05-21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Arley Arboleda; Los Guaicos - Colombia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2026-05-21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Juan Zapata; La Guadua - Colombia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2026-05-21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Ibonia Estate; AB Separation - Kenya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2026-05-21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Eduardo Quispe; Corral Pampa - Peru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2026-05-21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Jose &amp; Pepe Jijón And Francisco Vintimilla; Putushio - Ecuador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2026-05-21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Felix Morocho - Ecuador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216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2026-05-21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Duber Mejia; El Diamante - Colombia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187.2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2026-05-21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Chorso Bule - Ethiopia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198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2026-05-21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Luis Salas; El Paraiso - Peru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234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2026-05-21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William Ortiz; La Cabaña, Aji - Colombia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201.6</v>
      </c>
      <c r="J2030" t="inlineStr">
        <is>
          <t>Yes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2026-05-21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Gerald Njagi; Kambarare Special Preparation - Kenya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288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2026-05-21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Mate Matiwos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2026-05-21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Nguisse Nare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2026-05-21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Bekele Kechara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2026-05-21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Mate Matiwos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2026-05-21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Duncan Lot 2004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2026-05-21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Finca El Espejo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2026-05-21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Chombi Plot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2026-05-21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Keramo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2026-05-21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Las Perlitas 3.0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2026-05-21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Tuke Yute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2026-05-21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Mariagracia Echeandia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2026-05-21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Finca Artemira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2026-05-21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Finca La Guaca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2026-05-21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La Llanada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2026-05-21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El Sol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2026-05-21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La Pradera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2026-05-21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Aristóbulo Rayo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2026-05-21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Brayan Joven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2026-05-21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La Esmeralda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2026-05-21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La Concepcion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2026-05-21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Bochessa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2026-05-21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Marimira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2026-05-21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Pedro Garcia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2026-05-21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Fredesvinda Estela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2026-05-21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Hugo Gonzalez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2026-05-21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German Ortiz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2026-05-21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Las Afiladeras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2026-05-21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Juan Valenzuela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2026-05-21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Gakuyuini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2026-05-21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Kihuyo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2026-05-21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[Rested] GeshaLetty BermudezFinca El Paraiso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208.8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2026-05-21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[Rested] GeshaNaturalAbu Coffee, GN‑3170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2026-05-21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CastilloRose TeaFinca El Paraiso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126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2026-05-21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GeshaSemi WashedFinca El Sendero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151.2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2026-05-21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SL28WashedJardines del Eden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2026-05-21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Typica MejoradoNaturalHacienda La Papaya, Yunguilla Farm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2026-05-21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GeshaHybrid WashedMikava Estates, Marsella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324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2026-05-21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GeshaNaturalHacienda La Papaya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201.6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2026-05-21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GeshaLetty BermudezFinca El Paraiso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208.8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2026-05-21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Field BlendJuicy StrawberryForest Coffee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2026-05-21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GeshaSalma BermudezFinca El Paraiso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201.6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2026-05-21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[Rested] Pink Bourbon + GeshaWashedFinca Los Capachos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2026-05-21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GeshaSemi WashedRafael Velasco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2026-05-21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Purple CaturraMora Azul WashedMonteblanco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136.8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2026-05-21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[Rested] Pink BourbonPeachFinca El Paraiso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2026-05-21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PacamaraNaturalHacienda La Papaya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180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2026-05-21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[Rested] GeshaNatural Lot 909Janson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2026-05-21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GeshaNaturalMikava Estates, Marsella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324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2026-05-21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GeshaWashedFinca El Turpial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172.8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2026-05-21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Field BlendJuicy StrawberryForest Coffee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122.4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2026-05-21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MaracaturraWashedFinca El Socorro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2026-05-21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[Rested] Purple CaturraPineapple WashedFinca Monteblanco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2026-05-21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CastilloThermal Shock DecafFinca El Paraiso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129.6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2026-05-21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Pink BourbonWashedFinca Inmaculada, Fellow Farms Project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136.8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2026-05-21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[Rested] Caturra, BourbonNectar Citrullus WashedMonteblanco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2026-05-21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MaracaturraWashedFinca El Socorro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129.6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2026-05-21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[Rested] GeshaFirestone WashedAuromar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2026-05-21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CastilloLycheeFinca El Paraiso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2026-05-21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GeshaSalma BermudezFinca El Paraiso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2026-05-21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GeshaWave Washed CFFinca Soledad (Carl B Ag50 Special)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273.6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2026-05-21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Roaster's Choice Subscription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2026-05-21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Candelaria Santos; Tres De Mayo - Peru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2026-05-21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Umoco; Busambo Hill - Burundi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2026-05-21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David Berrio; Chiroso, New Season - Colombia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2026-05-21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Genezard Perez; Vista Alegre - Peru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2026-05-21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Victor Dota - Ecuador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2026-05-21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Guchienda Estate; AA Separation - Kenya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2026-05-21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Ninga; Bumba Hill, May 15th Harvest - Burundi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2026-05-21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Octavio Rueda; El Mirador, End Of Season - Colombia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2026-05-21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Lisbeth Quispe; Yanacocha - Peru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2026-05-21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William Ortiz; La Cabaña, Chiroso - Colombia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2026-05-21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Juan Jose Huillca; Lot #Y-3 - Peru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2026-05-21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Vicente Regalado; La Capilla - Ecuador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2026-05-21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Wilson Alba; Sierra Morena, End of Season - Colombia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199.8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2026-05-21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Jhon Alexander Bermudez; Finca La Estrella - Colombia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2026-05-21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Marlene Rojas; El Nevado - Peru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2026-05-21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Reynaldo Luque; Nueva Esperanza - Peru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2026-05-21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Ayde Palomino Rojas; Flor Del Valle - Peru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2026-05-21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Edgardo Cruz Meza - Peru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2026-05-21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Banko Gotiti - Ethiopia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180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2026-05-21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Alberto Trujillo; La Estrella - Colombia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2026-05-21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Karatu; AB Separation - Kenya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2026-05-21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Dwight Aguilar Masias; Yellow Gesha* - Peru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2026-05-21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Danche, White Honey - Ethiopia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198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2026-05-21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José Peña; Los Naranjos - Colombia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2026-05-21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Juan Pablo Ortiz; La Estella - Peru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2026-05-21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Arley Arboleda; Los Guaicos - Colombia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2026-05-21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Juan Zapata; La Guadua - Colombia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2026-05-21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Ibonia Estate; AB Separation - Kenya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2026-05-21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Eduardo Quispe; Corral Pampa - Peru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2026-05-21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Jose &amp; Pepe Jijón And Francisco Vintimilla; Putushio - Ecuador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2026-05-21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Calixto Quispe Mullisaca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2026-05-21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La Esperanza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2026-05-21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Moises Ccalla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2026-05-21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Mate Matiwos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2026-05-21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Nguisse Nare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2026-05-21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Bekele Kechara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2026-05-21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Mate Matiwos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2026-05-21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Duncan Lot 2004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2026-05-21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Finca El Espejo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2026-05-21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Chombi Plot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2026-05-21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Keramo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2026-05-21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Las Perlitas 3.0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2026-05-21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Tuke Yute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2026-05-21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Mariagracia Echeandia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2026-05-21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Finca Artemira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2026-05-21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Finca La Guaca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2026-05-21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La Llanada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2026-05-21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El Sol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2026-05-21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La Pradera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2026-05-21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Aristóbulo Rayo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2026-05-21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Brayan Joven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2026-05-21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La Esmeralda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2026-05-21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La Concepcion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2026-05-21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Bochessa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2026-05-21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Marimira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2026-05-21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Pedro Garcia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2026-05-21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Fredesvinda Estela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2026-05-21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Hugo Gonzalez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2026-05-21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German Ortiz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2026-05-21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Las Afiladeras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2026-05-21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GeshaWashedFinca El Turpial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172.8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2026-05-21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[Rested] Typica MejoradoNaturalHacienda La Papaya, Yunguilla Farm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2026-05-21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GeshaSemi WashedFinca El Sendero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151.2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2026-05-21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Purple CaturraMora Azul WashedMonteblanco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136.8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2026-05-21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[Rested] GeshaNaturalAbu Coffee, GN‑3170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2026-05-21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[Rested] GeshaFirestone WashedAuromar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2026-05-21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[Rested] Caturra, BourbonNectar Citrullus WashedMonteblanco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2026-05-21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[Rested] GeshaLetty BermudezFinca El Paraiso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208.8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2026-05-21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CastilloRose TeaFinca El Paraiso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126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2026-05-21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MaracaturraWashedFinca El Socorro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129.6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2026-05-21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GeshaSalma BermudezFinca El Paraiso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2026-05-21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[Rested] MaracaturraWashedFinca El Socorro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2026-05-21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[Rested] Field BlendJuicy StrawberryForest Coffee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2026-05-21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GeshaNaturalHacienda La Papaya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201.6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2026-05-21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[Rested] Pink Bourbon + GeshaWashedFinca Los Capachos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2026-05-21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Roaster's Choice Subscription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2026-05-21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GeshaSalma BermudezFinca El Paraiso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201.6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2026-05-21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[Rested] Purple CaturraPineapple WashedFinca Monteblanco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2026-05-21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PacamaraNaturalHacienda La Papaya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180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2026-05-21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Field BlendJuicy StrawberryForest Coffee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122.4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2026-05-21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CastilloThermal Shock DecafFinca El Paraiso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129.6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2026-05-21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[Rested] GeshaSemi WashedRafael Velasco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2026-05-21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[Rested] Pink BourbonPeachFinca El Paraiso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2026-05-21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SL28WashedJardines del Eden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2026-05-21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[Rested] GeshaNatural Lot 909Janson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2026-05-21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GeshaLetty BermudezFinca El Paraiso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208.8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2026-05-21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[Rested] CastilloLycheeFinca El Paraiso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2026-05-21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GeshaNaturalMikava Estates, Marsella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324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2026-05-21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GeshaHybrid WashedMikava Estates, Marsella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324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2026-05-21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GeshaWave Washed CFFinca Soledad (Carl B Ag50 Special)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273.6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2026-05-21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Pink BourbonWashedFinca Inmaculada, Fellow Farms Project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136.8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2026-05-21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Candelaria Santos; Tres De Mayo - Peru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2026-05-21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Umoco; Busambo Hill - Burundi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2026-05-21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David Berrio; Chiroso, New Season - Colombia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2026-05-21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Genezard Perez; Vista Alegre - Peru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2026-05-21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Victor Dota - Ecuador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2026-05-21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Guchienda Estate; AA Separation - Kenya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2026-05-21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Ninga; Bumba Hill, May 15th Harvest - Burundi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2026-05-21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Octavio Rueda; El Mirador, End Of Season - Colombia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2026-05-21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Lisbeth Quispe; Yanacocha - Peru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2026-05-21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William Ortiz; La Cabaña, Chiroso - Colombia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2026-05-21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Juan Jose Huillca; Lot #Y-3 - Peru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2026-05-21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Vicente Regalado; La Capilla - Ecuador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2026-05-21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Wilson Alba; Sierra Morena, End of Season - Colombia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199.8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2026-05-21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Jhon Alexander Bermudez; Finca La Estrella - Colombia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2026-05-21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Marlene Rojas; El Nevado - Peru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2026-05-21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Reynaldo Luque; Nueva Esperanza - Peru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2026-05-21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Ayde Palomino Rojas; Flor Del Valle - Peru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2026-05-21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Edgardo Cruz Meza - Peru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2026-05-21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Banko Gotiti - Ethiopia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180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2026-05-21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Alberto Trujillo; La Estrella - Colombia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2026-05-21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Karatu; AB Separation - Kenya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2026-05-21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Dwight Aguilar Masias; Yellow Gesha* - Peru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2026-05-21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Danche, White Honey - Ethiopia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198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2026-05-21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José Peña; Los Naranjos - Colombia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2026-05-21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Juan Pablo Ortiz; La Estella - Peru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2026-05-21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Arley Arboleda; Los Guaicos - Colombia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2026-05-21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Juan Zapata; La Guadua - Colombia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2026-05-21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Ibonia Estate; AB Separation - Kenya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2026-05-21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Eduardo Quispe; Corral Pampa - Peru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2026-05-21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Jose &amp; Pepe Jijón And Francisco Vintimilla; Putushio - Ecuador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2026-05-21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Calixto Quispe Mullisaca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2026-05-21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La Esperanza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2026-05-21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Moises Ccalla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2026-05-21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Mate Matiwos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2026-05-21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Nguisse Nare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2026-05-21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Bekele Kechara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2026-05-21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Mate Matiwos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2026-05-21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Duncan Lot 2004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2026-05-21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Finca El Espejo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2026-05-21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Chombi Plot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2026-05-21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Keramo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2026-05-21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Las Perlitas 3.0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2026-05-21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Tuke Yute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2026-05-21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Mariagracia Echeandia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2026-05-21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Finca Artemira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2026-05-21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Finca La Guaca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2026-05-21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La Llanada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2026-05-21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El Sol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2026-05-21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La Pradera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2026-05-21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Aristóbulo Rayo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2026-05-21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Brayan Joven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2026-05-21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La Esmeralda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2026-05-21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La Concepcion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2026-05-21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Bochessa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2026-05-21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Marimira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2026-05-21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Pedro Garcia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2026-05-21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Fredesvinda Estela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2026-05-21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Hugo Gonzalez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2026-05-21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German Ortiz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2026-05-21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Las Afiladeras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2026-05-20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[Rested] GeshaSemi WashedRafael Velasco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2026-05-20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Roaster's Choice Subscription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2026-05-20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[Rested] SL28WashedJardines del Eden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2026-05-20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MaracaturraWashedFinca El Socorro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129.6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2026-05-20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CastilloThermal Shock DecafFinca El Paraiso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129.6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2026-05-20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[Rested] GeshaFirestone WashedAuromar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2026-05-20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GeshaWave Washed CFFinca Soledad (Carl B Ag50 Special)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273.6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2026-05-20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Purple CaturraMora Azul WashedMonteblanco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136.8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2026-05-20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[Rested] Field BlendJuicy StrawberryForest Coffee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2026-05-20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[Rested] GeshaLetty BermudezFinca El Paraiso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208.8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2026-05-20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GeshaSemi WashedFinca El Sendero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151.2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2026-05-20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[Rested] MaracaturraWashedFinca El Socorro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2026-05-20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[Rested] GeshaNaturalAbu Coffee, GN‑3170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2026-05-20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Pink BourbonWashedFinca Inmaculada, Fellow Farms Project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136.8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2026-05-20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PacamaraNaturalHacienda La Papaya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180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2026-05-20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Caturra, BourbonNectar Citrullus WashedMonteblanco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2026-05-20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[Rested] CastilloLycheeFinca El Paraiso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2026-05-20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[Rested] GeshaNatural Lot 909Janson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2026-05-20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CastilloRose TeaFinca El Paraiso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126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2026-05-20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Purple CaturraPineapple WashedFinca Monteblanco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2026-05-20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[Rested] Pink Bourbon + GeshaWashedFinca Los Capachos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2026-05-20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[Rested] Pink BourbonPeachFinca El Paraiso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2026-05-20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GeshaSalma BermudezFinca El Paraiso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2026-05-20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GeshaLetty BermudezFinca El Paraiso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208.8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2026-05-20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GeshaHybrid WashedMikava Estates, Marsella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324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2026-05-20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GeshaNaturalHacienda La Papaya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201.6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2026-05-20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GeshaWashedFinca El Turpial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172.8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2026-05-20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GeshaNaturalMikava Estates, Marsella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324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2026-05-20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Field BlendJuicy StrawberryForest Coffee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122.4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2026-05-20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GeshaSalma BermudezFinca El Paraiso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201.6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2026-05-20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Typica MejoradoNaturalHacienda La Papaya, Yunguilla Farm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2026-05-20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Candelaria Santos; Tres De Mayo - Peru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2026-05-20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Umoco; Busambo Hill - Burundi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2026-05-20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David Berrio; Chiroso, New Season - Colombia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2026-05-20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Genezard Perez; Vista Alegre - Peru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2026-05-20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Victor Dota - Ecuador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2026-05-20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Guchienda Estate; AA Separation - Kenya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2026-05-20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Ninga; Bumba Hill, May 15th Harvest - Burundi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2026-05-20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Octavio Rueda; El Mirador, End Of Season - Colombia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2026-05-20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Lisbeth Quispe; Yanacocha - Peru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2026-05-20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William Ortiz; La Cabaña, Chiroso - Colombia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2026-05-20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Juan Jose Huillca; Lot #Y-3 - Peru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2026-05-20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Vicente Regalado; La Capilla - Ecuador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2026-05-20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Wilson Alba; Sierra Morena, End of Season - Colombia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199.8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2026-05-20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Jhon Alexander Bermudez; Finca La Estrella - Colombia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2026-05-20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Marlene Rojas; El Nevado - Peru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2026-05-20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Reynaldo Luque; Nueva Esperanza - Peru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2026-05-20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Ayde Palomino Rojas; Flor Del Valle - Peru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2026-05-20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Edgardo Cruz Meza - Peru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2026-05-20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Banko Gotiti - Ethiopia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180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2026-05-20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Alberto Trujillo; La Estrella - Colombia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2026-05-20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Karatu; AB Separation - Kenya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2026-05-20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Dwight Aguilar Masias; Yellow Gesha* - Peru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2026-05-20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Danche, White Honey - Ethiopia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198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2026-05-20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José Peña; Los Naranjos - Colombia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2026-05-20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Juan Pablo Ortiz; La Estella - Peru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2026-05-20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Arley Arboleda; Los Guaicos - Colombia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2026-05-20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Juan Zapata; La Guadua - Colombia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2026-05-20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Ibonia Estate; AB Separation - Kenya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2026-05-20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Eduardo Quispe; Corral Pampa - Peru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2026-05-20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Jose &amp; Pepe Jijón And Francisco Vintimilla; Putushio - Ecuador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2026-05-20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Calixto Quispe Mullisaca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2026-05-20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La Esperanza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2026-05-20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Moises Ccalla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2026-05-20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Mate Matiwos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2026-05-20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Nguisse Nare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2026-05-20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Bekele Kechara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2026-05-20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Mate Matiwos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2026-05-20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Duncan Lot 2004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2026-05-20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Finca El Espejo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2026-05-20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Chombi Plot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2026-05-20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Keramo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2026-05-20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Las Perlitas 3.0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2026-05-20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Tuke Yute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2026-05-20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Mariagracia Echeandia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2026-05-20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Finca Artemira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2026-05-20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Finca La Guaca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2026-05-20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La Llanada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2026-05-20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El Sol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2026-05-20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La Pradera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2026-05-20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Aristóbulo Rayo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2026-05-20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Brayan Joven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2026-05-20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La Esmeralda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2026-05-20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La Concepcion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2026-05-20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Bochessa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2026-05-20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Marimira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2026-05-20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Pedro Garcia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2026-05-20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Fredesvinda Estela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2026-05-20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Hugo Gonzalez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2026-05-20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German Ortiz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2026-05-20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Las Afiladeras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2026-05-20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[Rested] GeshaFirestone WashedAuromar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2026-05-20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[Rested] SL28WashedJardines del Eden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2026-05-20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[Rested] Purple CaturraPineapple WashedFinca Monteblanco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2026-05-20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CastilloRose TeaFinca El Paraiso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126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2026-05-20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[Rested] Caturra, BourbonNectar Citrullus WashedMonteblanco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2026-05-20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Pink BourbonWashedFinca Inmaculada, Fellow Farms Project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136.8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2026-05-20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GeshaNaturalHacienda La Papaya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201.6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2026-05-20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[Rested] GeshaLetty BermudezFinca El Paraiso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208.8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2026-05-20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[Rested] Field BlendJuicy StrawberryForest Coffee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2026-05-20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GeshaSemi WashedFinca El Sendero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151.2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2026-05-20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Field BlendJuicy StrawberryForest Coffee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122.4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2026-05-20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Purple CaturraMora Azul WashedMonteblanco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136.8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2026-05-20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GeshaLetty BermudezFinca El Paraiso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208.8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2026-05-20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GeshaWave Washed CFFinca Soledad (Carl B Ag50 Special)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273.6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2026-05-20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Roaster's Choice Subscription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2026-05-20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[Rested] Pink BourbonPeachFinca El Paraiso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2026-05-20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[Rested] MaracaturraWashedFinca El Socorro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2026-05-20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GeshaWashedFinca El Turpial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172.8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2026-05-20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[Rested] GeshaSalma BermudezFinca El Paraiso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2026-05-20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[Rested] GeshaSemi WashedRafael Velasco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2026-05-20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PacamaraNaturalHacienda La Papaya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180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2026-05-20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[Rested] GeshaNatural Lot 909Janson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2026-05-20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[Rested] Typica MejoradoNaturalHacienda La Papaya, Yunguilla Farm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2026-05-20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CastilloThermal Shock DecafFinca El Paraiso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129.6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2026-05-20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[Rested] Pink Bourbon + GeshaWashedFinca Los Capachos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2026-05-20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GeshaHybrid WashedMikava Estates, Marsella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324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2026-05-20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[Rested] CastilloLycheeFinca El Paraiso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2026-05-20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MaracaturraWashedFinca El Socorro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129.6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2026-05-20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GeshaNaturalMikava Estates, Marsella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324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2026-05-20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GeshaSalma BermudezFinca El Paraiso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201.6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2026-05-20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[Rested] GeshaNaturalAbu Coffee, GN‑3170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2026-05-20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Candelaria Santos; Tres De Mayo - Peru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2026-05-20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Umoco; Busambo Hill - Burundi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2026-05-20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David Berrio; Chiroso, New Season - Colombia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2026-05-20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Genezard Perez; Vista Alegre - Peru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2026-05-20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Victor Dota - Ecuador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2026-05-20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Guchienda Estate; AA Separation - Kenya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2026-05-20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Ninga; Bumba Hill, May 15th Harvest - Burundi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2026-05-20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Octavio Rueda; El Mirador, End Of Season - Colombia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2026-05-20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Lisbeth Quispe; Yanacocha - Peru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2026-05-20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William Ortiz; La Cabaña, Chiroso - Colombia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2026-05-20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Juan Jose Huillca; Lot #Y-3 - Peru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2026-05-20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Vicente Regalado; La Capilla - Ecuador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2026-05-20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Wilson Alba; Sierra Morena, End of Season - Colombia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199.8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2026-05-20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Jhon Alexander Bermudez; Finca La Estrella - Colombia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2026-05-20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Marlene Rojas; El Nevado - Peru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2026-05-20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Reynaldo Luque; Nueva Esperanza - Peru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2026-05-20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Ayde Palomino Rojas; Flor Del Valle - Peru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2026-05-20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Edgardo Cruz Meza - Peru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2026-05-20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Banko Gotiti - Ethiopia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180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2026-05-20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Alberto Trujillo; La Estrella - Colombia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2026-05-20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Karatu; AB Separation - Kenya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2026-05-20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Dwight Aguilar Masias; Yellow Gesha* - Peru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2026-05-20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Danche, White Honey - Ethiopia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198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2026-05-20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José Peña; Los Naranjos - Colombia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2026-05-20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Juan Pablo Ortiz; La Estella - Peru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2026-05-20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Arley Arboleda; Los Guaicos - Colombia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2026-05-20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Juan Zapata; La Guadua - Colombia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2026-05-20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Ibonia Estate; AB Separation - Kenya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2026-05-20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Eduardo Quispe; Corral Pampa - Peru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2026-05-20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Jose &amp; Pepe Jijón And Francisco Vintimilla; Putushio - Ecuador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2026-05-20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Calixto Quispe Mullisaca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2026-05-20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La Esperanza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2026-05-20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Moises Ccalla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2026-05-20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Mate Matiwos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2026-05-20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Nguisse Nare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2026-05-20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Bekele Kechara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2026-05-20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Mate Matiwos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2026-05-20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Duncan Lot 2004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2026-05-20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Finca El Espejo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2026-05-20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Chombi Plot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2026-05-20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Keramo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2026-05-20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Las Perlitas 3.0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2026-05-20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Tuke Yute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2026-05-20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Mariagracia Echeandia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2026-05-20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Finca Artemira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2026-05-20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Finca La Guaca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2026-05-20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La Llanada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2026-05-20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El Sol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2026-05-20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La Pradera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2026-05-20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Aristóbulo Rayo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2026-05-20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Brayan Joven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2026-05-20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La Esmeralda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2026-05-20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La Concepcion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2026-05-20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Bochessa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2026-05-20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Marimira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2026-05-20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Pedro Garcia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2026-05-20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Fredesvinda Estela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2026-05-20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Hugo Gonzalez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2026-05-20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German Ortiz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2026-05-20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Las Afiladeras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2026-05-20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[Rested] GeshaFirestone WashedAuromar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2026-05-20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[Rested] GeshaSalma BermudezFinca El Paraiso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2026-05-20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[Rested] Pink BourbonPeachFinca El Paraiso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2026-05-20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[Rested] MaracaturraWashedFinca El Socorro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2026-05-20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GeshaSalma BermudezFinca El Paraiso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201.6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2026-05-20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[Rested] CastilloLycheeFinca El Paraiso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2026-05-20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GeshaLetty BermudezFinca El Paraiso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208.8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2026-05-20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[Rested] SL28WashedJardines del Eden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2026-05-20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[Rested] Caturra, BourbonNectar Citrullus WashedMonteblanco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2026-05-20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Field BlendJuicy StrawberryForest Coffee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122.4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2026-05-20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GeshaNaturalMikava Estates, Marsella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324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2026-05-20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[Rested] GeshaSemi WashedRafael Velasco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2026-05-20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PacamaraNaturalHacienda La Papaya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180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2026-05-20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GeshaNaturalHacienda La Papaya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201.6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2026-05-20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CastilloThermal Shock DecafFinca El Paraiso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129.6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2026-05-20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GeshaHybrid WashedMikava Estates, Marsella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324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2026-05-20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[Rested] GeshaNatural Lot 909Janson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2026-05-20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[Rested] Pink Bourbon + GeshaWashedFinca Los Capachos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2026-05-20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GeshaWashedFinca El Turpial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172.8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2026-05-20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[Rested] GeshaLetty BermudezFinca El Paraiso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208.8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2026-05-20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CastilloRose TeaFinca El Paraiso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126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2026-05-20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[Rested] Typica MejoradoNaturalHacienda La Papaya, Yunguilla Farm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2026-05-20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Purple CaturraMora Azul WashedMonteblanco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136.8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2026-05-20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Roaster's Choice Subscription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2026-05-20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Pink BourbonWashedFinca Inmaculada, Fellow Farms Project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136.8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2026-05-20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MaracaturraWashedFinca El Socorro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129.6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2026-05-20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[Rested] Purple CaturraPineapple WashedFinca Monteblanco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2026-05-20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[Rested] GeshaNaturalAbu Coffee, GN‑3170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2026-05-20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GeshaWave Washed CFFinca Soledad (Carl B Ag50 Special)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273.6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2026-05-20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GeshaSemi WashedFinca El Sendero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151.2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2026-05-20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[Rested] Field BlendJuicy StrawberryForest Coffee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2026-05-20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Candelaria Santos; Tres De Mayo - Peru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2026-05-20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Umoco; Busambo Hill - Burundi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2026-05-20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David Berrio; Chiroso, New Season - Colombia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2026-05-20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Genezard Perez; Vista Alegre - Peru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2026-05-20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Victor Dota - Ecuador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2026-05-20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Guchienda Estate; AA Separation - Kenya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2026-05-20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Ninga; Bumba Hill, May 15th Harvest - Burundi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2026-05-20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Octavio Rueda; El Mirador, End Of Season - Colombia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2026-05-20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Lisbeth Quispe; Yanacocha - Peru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2026-05-20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William Ortiz; La Cabaña, Chiroso - Colombia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2026-05-20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Juan Jose Huillca; Lot #Y-3 - Peru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2026-05-20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Vicente Regalado; La Capilla - Ecuador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2026-05-20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Wilson Alba; Sierra Morena, End of Season - Colombia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199.8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2026-05-20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Jhon Alexander Bermudez; Finca La Estrella - Colombia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2026-05-20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Marlene Rojas; El Nevado - Peru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2026-05-20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Reynaldo Luque; Nueva Esperanza - Peru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2026-05-20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Ayde Palomino Rojas; Flor Del Valle - Peru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2026-05-20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Edgardo Cruz Meza - Peru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2026-05-20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Banko Gotiti - Ethiopia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180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2026-05-20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Alberto Trujillo; La Estrella - Colombia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2026-05-20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Karatu; AB Separation - Kenya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2026-05-20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Dwight Aguilar Masias; Yellow Gesha* - Peru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2026-05-20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Danche, White Honey - Ethiopia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198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2026-05-20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José Peña; Los Naranjos - Colombia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2026-05-20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Juan Pablo Ortiz; La Estella - Peru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2026-05-20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Arley Arboleda; Los Guaicos - Colombia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2026-05-20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Juan Zapata; La Guadua - Colombia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2026-05-20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Ibonia Estate; AB Separation - Kenya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2026-05-20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Eduardo Quispe; Corral Pampa - Peru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2026-05-20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Jose &amp; Pepe Jijón And Francisco Vintimilla; Putushio - Ecuador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2026-05-20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Calixto Quispe Mullisaca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2026-05-20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La Esperanza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2026-05-20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Moises Ccalla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2026-05-20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Mate Matiwos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2026-05-20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Nguisse Nare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2026-05-20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Bekele Kechara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2026-05-20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Mate Matiwos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2026-05-20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Duncan Lot 2004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2026-05-20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Finca El Espejo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2026-05-20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Chombi Plot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2026-05-20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Keramo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2026-05-20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Las Perlitas 3.0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2026-05-20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Tuke Yute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2026-05-20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Mariagracia Echeandia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2026-05-20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Finca Artemira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2026-05-20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Finca La Guaca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2026-05-20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La Llanada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2026-05-20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El Sol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2026-05-20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La Pradera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2026-05-20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Aristóbulo Rayo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2026-05-20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Brayan Joven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2026-05-20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La Esmeralda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2026-05-20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La Concepcion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2026-05-20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Bochessa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2026-05-20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Marimira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2026-05-20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Pedro Garcia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2026-05-20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Fredesvinda Estela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2026-05-20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Hugo Gonzalez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2026-05-20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German Ortiz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2026-05-20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Las Afiladeras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2026-05-20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GeshaHybrid WashedMikava Estates, Marsella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324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2026-05-20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[Rested] MaracaturraWashedFinca El Socorro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2026-05-20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[Rested] Pink BourbonPeachFinca El Paraiso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2026-05-20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[Rested] SL28WashedJardines del Eden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2026-05-20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MaracaturraWashedFinca El Socorro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129.6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2026-05-20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GeshaWave Washed CFFinca Soledad (Carl B Ag50 Special)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273.6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2026-05-20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Pink Bourbon + GeshaWashedFinca Los Capachos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2026-05-20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GeshaNaturalMikava Estates, Marsella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324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2026-05-20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Roaster's Choice Subscription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2026-05-20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CastilloRose TeaFinca El Paraiso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126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2026-05-20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Purple CaturraMora Azul WashedMonteblanco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136.8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2026-05-20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[Rested] GeshaLetty BermudezFinca El Paraiso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208.8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2026-05-20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Field BlendJuicy StrawberryForest Coffee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122.4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2026-05-20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GeshaLetty BermudezFinca El Paraiso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208.8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2026-05-20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[Rested] GeshaNaturalAbu Coffee, GN‑3170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2026-05-20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CastilloThermal Shock DecafFinca El Paraiso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129.6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2026-05-20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[Rested] CastilloLycheeFinca El Paraiso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2026-05-20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[Rested] Purple CaturraPineapple WashedFinca Monteblanco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2026-05-20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[Rested] Typica MejoradoNaturalHacienda La Papaya, Yunguilla Farm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2026-05-20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GeshaWashedFinca El Turpial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172.8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2026-05-20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[Rested] Field BlendJuicy StrawberryForest Coffee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2026-05-20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[Rested] GeshaNatural Lot 909Janson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2026-05-20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PacamaraNaturalHacienda La Papaya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180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2026-05-20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GeshaSalma BermudezFinca El Paraiso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201.6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2026-05-20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[Rested] GeshaSemi WashedRafael Velasco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2026-05-20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Pink BourbonWashedFinca Inmaculada, Fellow Farms Project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136.8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2026-05-20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[Rested] Caturra, BourbonNectar Citrullus WashedMonteblanco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2026-05-20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GeshaSemi WashedFinca El Sendero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151.2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2026-05-20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[Rested] GeshaSalma BermudezFinca El Paraiso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2026-05-20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GeshaNaturalHacienda La Papaya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201.6</v>
      </c>
      <c r="J2546" t="inlineStr">
        <is>
          <t>Yes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2026-05-20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[Rested] GeshaFirestone WashedAuromar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252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2026-05-20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Candelaria Santos; Tres De Mayo - Peru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2026-05-20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Umoco; Busambo Hill - Burundi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2026-05-20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David Berrio; Chiroso, New Season - Colombia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2026-05-20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Genezard Perez; Vista Alegre - Peru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2026-05-20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Victor Dota - Ecuador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2026-05-20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Guchienda Estate; AA Separation - Kenya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2026-05-20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Ninga; Bumba Hill, May 15th Harvest - Burundi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2026-05-20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Octavio Rueda; El Mirador, End Of Season - Colombia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2026-05-20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Lisbeth Quispe; Yanacocha - Peru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2026-05-20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William Ortiz; La Cabaña, Chiroso - Colombia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2026-05-20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Juan Jose Huillca; Lot #Y-3 - Peru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2026-05-20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Vicente Regalado; La Capilla - Ecuador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2026-05-20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Wilson Alba; Sierra Morena, End of Season - Colombia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199.8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2026-05-20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Jhon Alexander Bermudez; Finca La Estrella - Colombia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2026-05-20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Marlene Rojas; El Nevado - Peru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2026-05-20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Reynaldo Luque; Nueva Esperanza - Peru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2026-05-20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Ayde Palomino Rojas; Flor Del Valle - Peru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2026-05-20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Edgardo Cruz Meza - Peru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2026-05-20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Banko Gotiti - Ethiopia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180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2026-05-20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Alberto Trujillo; La Estrella - Colombia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2026-05-20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Karatu; AB Separation - Kenya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2026-05-20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Dwight Aguilar Masias; Yellow Gesha* - Peru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2026-05-20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Danche, White Honey - Ethiopia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198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2026-05-20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José Peña; Los Naranjos - Colombia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2026-05-20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Juan Pablo Ortiz; La Estella - Peru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2026-05-20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Arley Arboleda; Los Guaicos - Colombia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2026-05-20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Juan Zapata; La Guadua - Colombia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2026-05-20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Ibonia Estate; AB Separation - Kenya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2026-05-20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Eduardo Quispe; Corral Pampa - Peru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2026-05-20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Jose &amp; Pepe Jijón And Francisco Vintimilla; Putushio - Ecuador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2026-05-20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Calixto Quispe Mullisaca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2026-05-20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La Esperanza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2026-05-20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Moises Ccalla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2026-05-20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Mate Matiwos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2026-05-20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Nguisse Nare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2026-05-20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Bekele Kechara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2026-05-20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Mate Matiwos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2026-05-20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Duncan Lot 2004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2026-05-20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Finca El Espejo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2026-05-20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Chombi Plot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2026-05-20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Keramo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2026-05-20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Las Perlitas 3.0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2026-05-20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Tuke Yute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2026-05-20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Mariagracia Echeandia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2026-05-20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Finca Artemira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2026-05-20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Finca La Guaca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2026-05-20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La Llanada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2026-05-20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El Sol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2026-05-20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La Pradera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2026-05-20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Aristóbulo Rayo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2026-05-20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Brayan Joven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2026-05-20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La Esmeralda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2026-05-20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La Concepcion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2026-05-20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Bochessa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2026-05-20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Marimira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2026-05-20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Pedro Garcia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2026-05-20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Fredesvinda Estela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2026-05-20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Hugo Gonzalez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2026-05-20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German Ortiz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2026-05-20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Las Afiladeras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2026-05-19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GeshaHybrid WashedMikava Estates, Marsella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324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2026-05-19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Roaster's Choice Subscription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2026-05-19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GeshaSemi WashedFinca El Sendero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151.2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2026-05-19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[Rested] Field BlendJuicy StrawberryForest Coffee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2026-05-19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[Rested] GeshaNaturalAbu Coffee, GN‑3170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2026-05-19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GeshaWashedFinca El Turpial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172.8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2026-05-19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[Rested] GeshaLetty BermudezFinca El Paraiso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208.8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2026-05-19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GeshaSalma BermudezFinca El Paraiso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2026-05-19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[Rested] GeshaSemi WashedRafael Velasco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2026-05-19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GeshaSalma BermudezFinca El Paraiso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201.6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2026-05-19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[Rested] Caturra, BourbonNectar Citrullus WashedMonteblanco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2026-05-19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[Rested] MaracaturraWashedFinca El Socorro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2026-05-19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[Rested] Typica MejoradoNaturalHacienda La Papaya, Yunguilla Farm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2026-05-19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Pink BourbonWashedFinca Inmaculada, Fellow Farms Project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136.8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2026-05-19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GeshaNaturalMikava Estates, Marsella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324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2026-05-19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CastilloLycheeFinca El Paraiso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2026-05-19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CastilloRose TeaFinca El Paraiso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126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2026-05-19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MaracaturraWashedFinca El Socorro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129.6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2026-05-19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[Rested] Pink BourbonPeachFinca El Paraiso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2026-05-19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[Rested] SL28WashedJardines del Eden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2026-05-19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Field BlendJuicy StrawberryForest Coffee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122.4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2026-05-19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[Rested] Purple CaturraPineapple WashedFinca Monteblanco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2026-05-19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[Rested] GeshaNatural Lot 909Janson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2026-05-19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PacamaraNaturalHacienda La Papaya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180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2026-05-19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GeshaWave Washed CFFinca Soledad (Carl B Ag50 Special)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273.6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2026-05-19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[Rested] GeshaFirestone WashedAuromar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252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2026-05-19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GeshaNaturalHacienda La Papaya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201.6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2026-05-19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CastilloThermal Shock DecafFinca El Paraiso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129.6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2026-05-19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Purple CaturraMora Azul WashedMonteblanco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136.8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2026-05-19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[Rested] Pink Bourbon + GeshaWashedFinca Los Capachos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2026-05-19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GeshaLetty BermudezFinca El Paraiso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208.8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2026-05-19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Candelaria Santos; Tres De Mayo - Peru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2026-05-19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Umoco; Busambo Hill - Burundi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2026-05-19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David Berrio; Chiroso, New Season - Colombia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2026-05-19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Genezard Perez; Vista Alegre - Peru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2026-05-19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Victor Dota - Ecuador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2026-05-19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Guchienda Estate; AA Separation - Kenya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2026-05-19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Ninga; Bumba Hill, May 15th Harvest - Burundi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2026-05-19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Octavio Rueda; El Mirador, End Of Season - Colombia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2026-05-19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Lisbeth Quispe; Yanacocha - Peru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2026-05-19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William Ortiz; La Cabaña, Chiroso - Colombia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2026-05-19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Juan Jose Huillca; Lot #Y-3 - Peru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2026-05-19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Vicente Regalado; La Capilla - Ecuador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2026-05-19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Wilson Alba; Sierra Morena, End of Season - Colombia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199.8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2026-05-19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Jhon Alexander Bermudez; Finca La Estrella - Colombia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2026-05-19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Marlene Rojas; El Nevado - Peru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2026-05-19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Reynaldo Luque; Nueva Esperanza - Peru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2026-05-19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Ayde Palomino Rojas; Flor Del Valle - Peru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2026-05-19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Edgardo Cruz Meza - Peru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2026-05-19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Banko Gotiti - Ethiopia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180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2026-05-19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Alberto Trujillo; La Estrella - Colombia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2026-05-19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Karatu; AB Separation - Kenya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2026-05-19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Dwight Aguilar Masias; Yellow Gesha* - Peru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2026-05-19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Danche, White Honey - Ethiopia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198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2026-05-19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José Peña; Los Naranjos - Colombia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2026-05-19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Juan Pablo Ortiz; La Estella - Peru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2026-05-19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Arley Arboleda; Los Guaicos - Colombia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2026-05-19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Juan Zapata; La Guadua - Colombia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2026-05-19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Ibonia Estate; AB Separation - Kenya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2026-05-19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Eduardo Quispe; Corral Pampa - Peru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2026-05-19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Jose &amp; Pepe Jijón And Francisco Vintimilla; Putushio - Ecuador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2026-05-19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Calixto Quispe Mullisaca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2026-05-19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La Esperanza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2026-05-19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Moises Ccalla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2026-05-19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Mate Matiwos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2026-05-19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Nguisse Nare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2026-05-19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Bekele Kechara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2026-05-19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Mate Matiwos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2026-05-19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Duncan Lot 2004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2026-05-19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Finca El Espejo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2026-05-19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Chombi Plot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2026-05-19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Keramo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2026-05-19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Las Perlitas 3.0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2026-05-19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Tuke Yute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2026-05-19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Mariagracia Echeandia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2026-05-19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Finca Artemira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2026-05-19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Finca La Guaca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2026-05-19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La Llanada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2026-05-19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El Sol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2026-05-19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La Pradera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2026-05-19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Aristóbulo Rayo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2026-05-19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Brayan Joven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2026-05-19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La Esmeralda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2026-05-19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La Concepcion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2026-05-19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Bochessa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2026-05-19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Marimira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2026-05-19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Pedro Garcia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2026-05-19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Fredesvinda Estela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2026-05-19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Hugo Gonzalez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2026-05-19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German Ortiz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2026-05-19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Las Afiladeras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2026-05-19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[Rested] GeshaNaturalAbu Coffee, GN‑3170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2026-05-19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[Rested] SL28WashedJardines del Eden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2026-05-19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[Rested] GeshaLetty BermudezFinca El Paraiso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208.8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2026-05-19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GeshaWave Washed CFFinca Soledad (Carl B Ag50 Special)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273.6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2026-05-19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Roaster's Choice Subscription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2026-05-19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[Rested] Purple CaturraPineapple WashedFinca Monteblanco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2026-05-19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[Rested] Field BlendJuicy StrawberryForest Coffee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2026-05-19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CastilloRose TeaFinca El Paraiso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126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2026-05-19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GeshaNaturalMikava Estates, Marsella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324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2026-05-19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[Rested] GeshaSemi WashedRafael Velasco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2026-05-19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MaracaturraWashedFinca El Socorro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129.6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2026-05-19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[Rested] MaracaturraWashedFinca El Socorro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2026-05-19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GeshaHybrid WashedMikava Estates, Marsella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324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2026-05-19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GeshaNaturalHacienda La Papaya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201.6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2026-05-19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Field BlendJuicy StrawberryForest Coffee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122.4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2026-05-19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CastilloThermal Shock DecafFinca El Paraiso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129.6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2026-05-19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Typica MejoradoNaturalHacienda La Papaya, Yunguilla Farm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2026-05-19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Purple CaturraMora Azul WashedMonteblanco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136.8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2026-05-19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Pink Bourbon + GeshaWashedFinca Los Capachos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2026-05-19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[Rested] GeshaSalma BermudezFinca El Paraiso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2026-05-19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GeshaLetty BermudezFinca El Paraiso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208.8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2026-05-19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GeshaWashedFinca El Turpial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172.8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2026-05-19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Pink BourbonWashedFinca Inmaculada, Fellow Farms Project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136.8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2026-05-19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CastilloLycheeFinca El Paraiso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2026-05-19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PacamaraNaturalHacienda La Papaya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180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2026-05-19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GeshaSemi WashedFinca El Sendero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151.2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2026-05-19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GeshaSalma BermudezFinca El Paraiso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201.6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2026-05-19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[Rested] GeshaFirestone WashedAuromar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252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2026-05-19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[Rested] GeshaNatural Lot 909Janson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2026-05-19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[Rested] Pink BourbonPeachFinca El Paraiso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2026-05-19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[Rested] Caturra, BourbonNectar Citrullus WashedMonteblanco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2026-05-19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Ruarai; AA Separation - Kenya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2026-05-19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Candelaria Santos; Tres De Mayo - Peru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2026-05-19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Umoco; Busambo Hill - Burundi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2026-05-19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David Berrio; Chiroso, New Season - Colombia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2026-05-19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Genezard Perez; Vista Alegre - Peru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2026-05-19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Victor Dota - Ecuador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2026-05-19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Guchienda Estate; AA Separation - Kenya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2026-05-19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Ninga; Bumba Hill, May 15th Harvest - Burundi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2026-05-19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Octavio Rueda; El Mirador, End Of Season - Colombia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2026-05-19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Lisbeth Quispe; Yanacocha - Peru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2026-05-19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William Ortiz; La Cabaña, Chiroso - Colombia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2026-05-19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Juan Jose Huillca; Lot #Y-3 - Peru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2026-05-19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Vicente Regalado; La Capilla - Ecuador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2026-05-19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Wilson Alba; Sierra Morena, End of Season - Colombia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199.8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2026-05-19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Jhon Alexander Bermudez; Finca La Estrella - Colombia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2026-05-19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Marlene Rojas; El Nevado - Peru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2026-05-19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Reynaldo Luque; Nueva Esperanza - Peru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2026-05-19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Ayde Palomino Rojas; Flor Del Valle - Peru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2026-05-19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Edgardo Cruz Meza - Peru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2026-05-19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Banko Gotiti - Ethiopia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180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2026-05-19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Alberto Trujillo; La Estrella - Colombia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2026-05-19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Karatu; AB Separation - Kenya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2026-05-19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Dwight Aguilar Masias; Yellow Gesha* - Peru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2026-05-19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Danche, White Honey - Ethiopia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198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2026-05-19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José Peña; Los Naranjos - Colombia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2026-05-19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Juan Pablo Ortiz; La Estella - Peru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2026-05-19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Arley Arboleda; Los Guaicos - Colombia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2026-05-19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Juan Zapata; La Guadua - Colombia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2026-05-19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Ibonia Estate; AB Separation - Kenya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2026-05-19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Eduardo Quispe; Corral Pampa - Peru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2026-05-19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Calixto Quispe Mullisaca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2026-05-19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La Esperanza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2026-05-19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Moises Ccalla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2026-05-19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Mate Matiwos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2026-05-19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Nguisse Nare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2026-05-19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Bekele Kechara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2026-05-19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Mate Matiwos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2026-05-19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Duncan Lot 2004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2026-05-19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Finca El Espejo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2026-05-19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Chombi Plot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2026-05-19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Keramo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2026-05-19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Las Perlitas 3.0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2026-05-19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Tuke Yute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2026-05-19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Mariagracia Echeandia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2026-05-19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Finca Artemira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2026-05-19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Finca La Guaca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2026-05-19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La Llanada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2026-05-19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El Sol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2026-05-19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La Pradera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2026-05-19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Aristóbulo Rayo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2026-05-19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Brayan Joven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2026-05-19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La Esmeralda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2026-05-19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La Concepcion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2026-05-19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Bochessa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2026-05-19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Marimira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2026-05-19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Pedro Garcia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2026-05-19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Fredesvinda Estela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2026-05-19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Hugo Gonzalez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2026-05-19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German Ortiz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2026-05-19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Las Afiladeras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2026-05-19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[Rested] GeshaFirestone WashedAuromar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252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2026-05-19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[Rested] GeshaSalma BermudezFinca El Paraiso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2026-05-19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[Rested] Typica MejoradoNaturalHacienda La Papaya, Yunguilla Farm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2026-05-19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GeshaNaturalMikava Estates, Marsella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324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2026-05-19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[Rested] CastilloLycheeFinca El Paraiso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2026-05-19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CastilloThermal Shock DecafFinca El Paraiso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129.6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2026-05-19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CastilloRose TeaFinca El Paraiso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126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2026-05-19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GeshaWave Washed CFFinca Soledad (Carl B Ag50 Special)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273.6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2026-05-19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GeshaNaturalHacienda La Papaya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201.6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2026-05-19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GeshaSalma BermudezFinca El Paraiso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201.6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2026-05-19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[Rested] Caturra, BourbonNectar Citrullus WashedMonteblanco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2026-05-19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GeshaLetty BermudezFinca El Paraiso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208.8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2026-05-19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GeshaSemi WashedFinca El Sendero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151.2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2026-05-19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[Rested] Pink BourbonPeachFinca El Paraiso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2026-05-19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GeshaWashedFinca El Turpial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172.8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2026-05-19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GeshaNatural Lot 909Janson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2026-05-19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PacamaraNaturalHacienda La Papaya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180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2026-05-19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Purple CaturraMora Azul WashedMonteblanco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136.8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2026-05-19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GeshaLetty BermudezFinca El Paraiso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208.8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2026-05-19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Pink BourbonWashedFinca Inmaculada, Fellow Farms Project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136.8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2026-05-19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MaracaturraWashedFinca El Socorro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129.6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2026-05-19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SL28WashedJardines del Eden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2026-05-19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[Rested] Purple CaturraPineapple WashedFinca Monteblanco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2026-05-19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Pink Bourbon + GeshaWashedFinca Los Capachos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2026-05-19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GeshaSemi WashedRafael Velasco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2026-05-19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GeshaNaturalAbu Coffee, GN‑3170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2026-05-19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GeshaHybrid WashedMikava Estates, Marsella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324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2026-05-19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Roaster's Choice Subscription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2026-05-19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Field BlendJuicy StrawberryForest Coffee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122.4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2026-05-19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[Rested] MaracaturraWashedFinca El Socorro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2026-05-19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[Rested] Field BlendJuicy StrawberryForest Coffee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2026-05-19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Ruarai; AA Separation - Kenya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2026-05-19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Candelaria Santos; Tres De Mayo - Peru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2026-05-19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Umoco; Busambo Hill - Burundi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2026-05-19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David Berrio; Chiroso, New Season - Colombia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2026-05-19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Genezard Perez; Vista Alegre - Peru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2026-05-19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Victor Dota - Ecuador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2026-05-19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Guchienda Estate; AA Separation - Kenya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2026-05-19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Ninga; Bumba Hill, May 15th Harvest - Burundi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2026-05-19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Octavio Rueda; El Mirador, End Of Season - Colombia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2026-05-19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Lisbeth Quispe; Yanacocha - Peru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2026-05-19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William Ortiz; La Cabaña, Chiroso - Colombia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2026-05-19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Juan Jose Huillca; Lot #Y-3 - Peru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2026-05-19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Vicente Regalado; La Capilla - Ecuador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2026-05-19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Wilson Alba; Sierra Morena, End of Season - Colombia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199.8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2026-05-19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Jhon Alexander Bermudez; Finca La Estrella - Colombia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2026-05-19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Marlene Rojas; El Nevado - Peru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2026-05-19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Reynaldo Luque; Nueva Esperanza - Peru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2026-05-19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Ayde Palomino Rojas; Flor Del Valle - Peru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2026-05-19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Edgardo Cruz Meza - Peru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2026-05-19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Banko Gotiti - Ethiopia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180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2026-05-19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Alberto Trujillo; La Estrella - Colombia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2026-05-19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Karatu; AB Separation - Kenya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2026-05-19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Dwight Aguilar Masias; Yellow Gesha* - Peru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2026-05-19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Danche, White Honey - Ethiopia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198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2026-05-19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José Peña; Los Naranjos - Colombia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2026-05-19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Juan Pablo Ortiz; La Estella - Peru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2026-05-19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Arley Arboleda; Los Guaicos - Colombia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2026-05-19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Juan Zapata; La Guadua - Colombia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2026-05-19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Ibonia Estate; AB Separation - Kenya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2026-05-19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Eduardo Quispe; Corral Pampa - Peru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2026-05-19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Calixto Quispe Mullisaca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2026-05-19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La Esperanza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2026-05-19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Moises Ccalla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2026-05-19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Mate Matiwos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2026-05-19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Nguisse Nare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2026-05-19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Bekele Kechara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2026-05-19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Mate Matiwos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2026-05-19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Duncan Lot 2004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2026-05-19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Finca El Espejo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2026-05-19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Chombi Plot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2026-05-19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Keramo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2026-05-19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Las Perlitas 3.0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2026-05-19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Tuke Yute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2026-05-19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Mariagracia Echeandia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2026-05-19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Finca Artemira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2026-05-19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Finca La Guaca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2026-05-19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La Llanada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2026-05-19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El Sol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2026-05-19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La Pradera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2026-05-19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Aristóbulo Rayo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2026-05-19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Brayan Joven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2026-05-19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La Esmeralda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2026-05-19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La Concepcion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2026-05-19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Bochessa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2026-05-19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Marimira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2026-05-19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Pedro Garcia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2026-05-19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Fredesvinda Estela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2026-05-19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Hugo Gonzalez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2026-05-19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German Ortiz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2026-05-19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Las Afiladeras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2026-05-19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[Rested] Caturra, BourbonNectar Citrullus WashedMonteblanco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2026-05-19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[Rested] GeshaFirestone WashedAuromar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252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2026-05-19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Pink BourbonWashedFinca Inmaculada, Fellow Farms Project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136.8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2026-05-19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GeshaNaturalMikava Estates, Marsella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324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2026-05-19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GeshaSemi WashedFinca El Sendero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151.2</v>
      </c>
      <c r="J2885" t="inlineStr">
        <is>
          <t>Yes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2026-05-19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GeshaWashedFinca El Turpial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172.8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2026-05-19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[Rested] SL28WashedJardines del Eden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2026-05-19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[Rested] Pink BourbonPeachFinca El Paraiso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2026-05-19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[Rested] Pink Bourbon + GeshaWashedFinca Los Capachos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2026-05-19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[Rested] MaracaturraWashedFinca El Socorro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2026-05-19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GeshaSalma BermudezFinca El Paraiso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201.6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2026-05-19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Roaster's Choice Subscription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2026-05-19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GeshaLetty BermudezFinca El Paraiso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208.8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2026-05-19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PacamaraNaturalHacienda La Papaya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180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2026-05-19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[Rested] GeshaSemi WashedRafael Velasco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2026-05-19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CastilloThermal Shock DecafFinca El Paraiso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129.6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2026-05-19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[Rested] CastilloLycheeFinca El Paraiso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2026-05-19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[Rested] GeshaLetty BermudezFinca El Paraiso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208.8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2026-05-19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GeshaNatural Lot 909Janson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2026-05-19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GeshaHybrid WashedMikava Estates, Marsella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324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2026-05-19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CastilloRose TeaFinca El Paraiso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126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2026-05-19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GeshaWave Washed CFFinca Soledad (Carl B Ag50 Special)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273.6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2026-05-19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Purple CaturraPineapple WashedFinca Monteblanco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2026-05-19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Field BlendJuicy StrawberryForest Coffee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122.4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2026-05-19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Field BlendJuicy StrawberryForest Coffee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2026-05-19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GeshaSalma BermudezFinca El Paraiso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2026-05-19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Purple CaturraMora Azul WashedMonteblanco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136.8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2026-05-19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MaracaturraWashedFinca El Socorro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129.6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2026-05-19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[Rested] GeshaNaturalAbu Coffee, GN‑3170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2026-05-19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Typica MejoradoNaturalHacienda La Papaya, Yunguilla Farm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2026-05-19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GeshaNaturalHacienda La Papaya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201.6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2026-05-19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Ruarai; AA Separation - Kenya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2026-05-19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Candelaria Santos; Tres De Mayo - Peru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2026-05-19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Umoco; Busambo Hill - Burundi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2026-05-19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David Berrio; Chiroso, New Season - Colombia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2026-05-19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Genezard Perez; Vista Alegre - Peru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2026-05-19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Victor Dota - Ecuador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2026-05-19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Guchienda Estate; AA Separation - Kenya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2026-05-19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Ninga; Bumba Hill, May 15th Harvest - Burundi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2026-05-19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Octavio Rueda; El Mirador, End Of Season - Colombia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2026-05-19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Lisbeth Quispe; Yanacocha - Peru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2026-05-19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William Ortiz; La Cabaña, Chiroso - Colombia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2026-05-19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Juan Jose Huillca; Lot #Y-3 - Peru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2026-05-19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Vicente Regalado; La Capilla - Ecuador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2026-05-19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Wilson Alba; Sierra Morena, End of Season - Colombia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199.8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2026-05-19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Jhon Alexander Bermudez; Finca La Estrella - Colombia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2026-05-19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Marlene Rojas; El Nevado - Peru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2026-05-19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Reynaldo Luque; Nueva Esperanza - Peru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2026-05-19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Ayde Palomino Rojas; Flor Del Valle - Peru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2026-05-19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Edgardo Cruz Meza - Peru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2026-05-19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Banko Gotiti - Ethiopia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180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2026-05-19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Alberto Trujillo; La Estrella - Colombia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2026-05-19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Karatu; AB Separation - Kenya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2026-05-19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Dwight Aguilar Masias; Yellow Gesha* - Peru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2026-05-19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Danche, White Honey - Ethiopia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198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2026-05-19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José Peña; Los Naranjos - Colombia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2026-05-19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Juan Pablo Ortiz; La Estella - Peru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2026-05-19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Arley Arboleda; Los Guaicos - Colombia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2026-05-19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Juan Zapata; La Guadua - Colombia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2026-05-19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Ibonia Estate; AB Separation - Kenya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2026-05-19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Eduardo Quispe; Corral Pampa - Peru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2026-05-19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Calixto Quispe Mullisaca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2026-05-19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La Esperanza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2026-05-19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Moises Ccalla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2026-05-19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Mate Matiwos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2026-05-19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Nguisse Nare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2026-05-19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Bekele Kechara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2026-05-19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Mate Matiwos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2026-05-19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Duncan Lot 2004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2026-05-19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Finca El Espejo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2026-05-19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Chombi Plot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2026-05-19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Keramo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2026-05-19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Las Perlitas 3.0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2026-05-19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Tuke Yute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2026-05-19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Mariagracia Echeandia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2026-05-19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Finca Artemira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2026-05-19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Finca La Guaca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2026-05-19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La Llanada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2026-05-19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El Sol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2026-05-19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La Pradera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2026-05-19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Aristóbulo Rayo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2026-05-19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Brayan Joven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2026-05-19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La Esmeralda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2026-05-19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La Concepcion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2026-05-19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Bochessa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2026-05-19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Marimira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2026-05-19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Pedro Garcia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2026-05-19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Fredesvinda Estela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2026-05-19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Hugo Gonzalez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2026-05-19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German Ortiz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2026-05-19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Las Afiladeras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2026-05-18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MaracaturraWashedFinca El Socorro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129.6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2026-05-18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GeshaNaturalHacienda La Papaya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201.6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2026-05-18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[Rested] CastilloLycheeFinca El Paraiso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2026-05-18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[Rested] GeshaFirestone WashedAuromar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252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2026-05-18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[Rested] GeshaSemi WashedRafael Velasco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2026-05-18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[Rested] GeshaLetty BermudezFinca El Paraiso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208.8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2026-05-18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Field BlendJuicy StrawberryForest Coffee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122.4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2026-05-18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[Rested] Typica MejoradoNaturalHacienda La Papaya, Yunguilla Farm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2026-05-18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[Rested] GeshaNatural Lot 909Janson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252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2026-05-18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Purple CaturraPineapple WashedFinca Monteblanco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2026-05-18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CastilloRose TeaFinca El Paraiso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126</v>
      </c>
      <c r="J2982" t="inlineStr">
        <is>
          <t>Yes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2026-05-18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GeshaWashedFinca El Turpial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172.8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2026-05-18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[Rested] SL28WashedJardines del Eden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2026-05-18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[Rested] Field BlendJuicy StrawberryForest Coffee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2026-05-18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CastilloThermal Shock DecafFinca El Paraiso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129.6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2026-05-18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[Rested] Pink BourbonPeachFinca El Paraiso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2026-05-18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GeshaWave Washed CFFinca Soledad (Carl B Ag50 Special)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273.6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2026-05-18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GeshaNaturalMikava Estates, Marsella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324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2026-05-18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GeshaHybrid WashedMikava Estates, Marsella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324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2026-05-18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Roaster's Choice Subscription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2026-05-18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GeshaSemi WashedFinca El Sendero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151.2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2026-05-18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GeshaLetty BermudezFinca El Paraiso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208.8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2026-05-18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Purple CaturraMora Azul WashedMonteblanco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136.8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2026-05-18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GeshaNaturalAbu Coffee, GN‑3170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2026-05-18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GeshaSalma BermudezFinca El Paraiso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201.6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2026-05-18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PacamaraNaturalHacienda La Papaya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180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2026-05-18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MaracaturraWashedFinca El Socorro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2026-05-18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Pink Bourbon + GeshaWashedFinca Los Capachos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2026-05-18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Caturra, BourbonNectar Citrullus WashedMonteblanco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2026-05-18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GeshaSalma BermudezFinca El Paraiso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2026-05-18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Pink BourbonWashedFinca Inmaculada, Fellow Farms Project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136.8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2026-05-18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Ruarai; AA Separation - Kenya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2026-05-18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Candelaria Santos; Tres De Mayo - Peru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2026-05-18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Umoco; Busambo Hill - Burundi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2026-05-18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David Berrio; Chiroso, New Season - Colombia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2026-05-18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Genezard Perez; Vista Alegre - Peru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2026-05-18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Victor Dota - Ecuador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2026-05-18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Guchienda Estate; AA Separation - Kenya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2026-05-18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Ninga; Bumba Hill, May 15th Harvest - Burundi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2026-05-18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Octavio Rueda; El Mirador, End Of Season - Colombia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2026-05-18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Lisbeth Quispe; Yanacocha - Peru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2026-05-18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William Ortiz; La Cabaña, Chiroso - Colombia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2026-05-18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Juan Jose Huillca; Lot #Y-3 - Peru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2026-05-18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Vicente Regalado; La Capilla - Ecuador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2026-05-18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Wilson Alba; Sierra Morena, End of Season - Colombia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199.8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2026-05-18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Jhon Alexander Bermudez; Finca La Estrella - Colombia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2026-05-18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Marlene Rojas; El Nevado - Peru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2026-05-18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Reynaldo Luque; Nueva Esperanza - Peru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2026-05-18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Ayde Palomino Rojas; Flor Del Valle - Peru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2026-05-18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Edgardo Cruz Meza - Peru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2026-05-18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Banko Gotiti - Ethiopia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180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2026-05-18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Alberto Trujillo; La Estrella - Colombia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2026-05-18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Karatu; AB Separation - Kenya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2026-05-18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Dwight Aguilar Masias; Yellow Gesha* - Peru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2026-05-18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Danche, White Honey - Ethiopia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198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2026-05-18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José Peña; Los Naranjos - Colombia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187.2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2026-05-18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Juan Pablo Ortiz; La Estella - Peru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2026-05-18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Arley Arboleda; Los Guaicos - Colombia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2026-05-18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Juan Zapata; La Guadua - Colombia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2026-05-18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Ibonia Estate; AB Separation - Kenya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2026-05-18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Eduardo Quispe; Corral Pampa - Peru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2026-05-18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Calixto Quispe Mullisaca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2026-05-18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La Esperanza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2026-05-18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Moises Ccalla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2026-05-18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Mate Matiwos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2026-05-18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Nguisse Nare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2026-05-18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Bekele Kechara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2026-05-18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Mate Matiwos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2026-05-18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Duncan Lot 2004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2026-05-18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Finca El Espejo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2026-05-18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Chombi Plot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2026-05-18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Keramo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2026-05-18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Las Perlitas 3.0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2026-05-18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Tuke Yute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2026-05-18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Mariagracia Echeandia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2026-05-18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Finca Artemira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2026-05-18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Finca La Guaca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2026-05-18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La Llanada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2026-05-18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El Sol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2026-05-18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La Pradera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2026-05-18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Aristóbulo Rayo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2026-05-18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Brayan Joven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2026-05-18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La Esmeralda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2026-05-18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La Concepcion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2026-05-18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Bochessa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2026-05-18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Marimira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2026-05-18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Pedro Garcia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2026-05-18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Fredesvinda Estela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2026-05-18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Hugo Gonzalez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2026-05-18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German Ortiz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2026-05-18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Las Afiladeras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2026-05-18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[Rested] Typica MejoradoNaturalHacienda La Papaya, Yunguilla Farm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2026-05-18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MaracaturraWashedFinca El Socorro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129.6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2026-05-18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GeshaNaturalHacienda La Papaya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201.6</v>
      </c>
      <c r="J3065" t="inlineStr">
        <is>
          <t>Yes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2026-05-18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[Rested] GeshaWashedAbu Coffee, GW‑3210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2026-05-18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[Rested] MaracaturraWashedFinca El Socorro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2026-05-18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GeshaWave Washed CFFinca Soledad (Carl B Ag50 Special)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273.6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2026-05-18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Field BlendJuicy StrawberryForest Coffee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122.4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2026-05-18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PacamaraNaturalHacienda La Papaya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180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2026-05-18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[Rested] Caturra, BourbonNectar Citrullus WashedMonteblanco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2026-05-18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GeshaSemi WashedFinca El Sendero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151.2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2026-05-18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GeshaHybrid WashedMikava Estates, Marsella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324</v>
      </c>
      <c r="J3073" t="inlineStr">
        <is>
          <t>Yes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2026-05-18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[Rested] GeshaNaturalFinca Inmaculada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2026-05-18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Pink BourbonWashedFinca Inmaculada, Fellow Farms Project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136.8</v>
      </c>
      <c r="J3075" t="inlineStr">
        <is>
          <t>Yes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2026-05-18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[Rested] CatimorAnaerobic Yeast WashedYi Nian Yi Su Collective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2026-05-18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[Rested] CastilloLycheeFinca El Paraiso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2026-05-18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[Rested] GeshaLetty BermudezFinca El Paraiso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2026-05-18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[Rested] LandraceWashedTagel Alemayehu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2026-05-18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[Rested] Typica MejoradoYeast Inoculated WashedHacienda La Papaya, Yacuri Farm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2026-05-18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GeshaFirestone WashedAuromar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252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2026-05-18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[Rested] Typica MejoradoWashedHacienda La Papaya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2026-05-18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CastilloRose TeaFinca El Paraiso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126</v>
      </c>
      <c r="J3083" t="inlineStr">
        <is>
          <t>Yes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2026-05-18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CastilloStrawberry WashedSanta Monica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2026-05-18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GeshaSemi WashedRafael Velasco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2026-05-18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Purple CaturraMora Azul WashedMonteblanco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136.8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2026-05-18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[Rested] GeshaWashedCondor Ridge Ranch, FRINJ Coffee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2026-05-18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GeshaNaturalMikava Estates, Marsella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324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2026-05-18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GeshaNatural Lot 909Janson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252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2026-05-18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LaurinaYeast Inoculated WashedSlient Springs Farm, FRINJ Coffee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2026-05-18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SL28WashedJardines del Eden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2026-05-18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CastilloThermal Shock DecafFinca El Paraiso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129.6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2026-05-18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GeshaNaturalAbu Coffee, GN‑3170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2026-05-18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GeshaWashedFranceschi, Lot 232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2026-05-18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GeshaSalma BermudezFinca El Paraiso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201.6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2026-05-18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Pink Bourbon + GeshaWashedFinca Los Capachos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2026-05-18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GeshaSalma BermudezFinca El Paraiso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201.6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2026-05-18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LandraceWashedHabtamu Fekadu Aga, Chelbesa Outgrowers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2026-05-18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GeshaWashedFinca El Turpial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172.8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2026-05-18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Roaster's Choice Subscription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2026-05-18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GeshaLetty BermudezFinca El Paraiso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208.8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2026-05-18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CastilloThermal Shock DecafFinca El Paraiso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2026-05-18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Ruarai; AA Separation - Kenya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2026-05-18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Candelaria Santos; Tres De Mayo - Peru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2026-05-18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Umoco; Busambo Hill - Burundi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2026-05-18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David Berrio; Chiroso, New Season - Colombia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2026-05-18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Genezard Perez; Vista Alegre - Peru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2026-05-18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Victor Dota - Ecuador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2026-05-18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Guchienda Estate; AA Separation - Kenya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2026-05-18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Ninga; Bumba Hill, May 15th Harvest - Burundi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2026-05-18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Octavio Rueda; El Mirador, End Of Season - Colombia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2026-05-18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Lisbeth Quispe; Yanacocha - Peru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2026-05-18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William Ortiz; La Cabaña, Chiroso - Colombia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2026-05-18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Juan Jose Huillca; Lot #Y-3 - Peru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2026-05-18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Vicente Regalado; La Capilla - Ecuador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2026-05-18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Wilson Alba; Sierra Morena, End of Season - Colombia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199.8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2026-05-18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Jhon Alexander Bermudez; Finca La Estrella - Colombia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2026-05-18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Marlene Rojas; El Nevado - Peru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2026-05-18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Reynaldo Luque; Nueva Esperanza - Peru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2026-05-18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Ayde Palomino Rojas; Flor Del Valle - Peru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2026-05-18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Edgardo Cruz Meza - Peru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2026-05-18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Banko Gotiti - Ethiopia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180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2026-05-18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Alberto Trujillo; La Estrella - Colombia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2026-05-18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Karatu; AB Separation - Kenya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2026-05-18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Dwight Aguilar Masias; Yellow Gesha* - Peru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2026-05-18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Danche, White Honey - Ethiopia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198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2026-05-18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José Peña; Los Naranjos - Colombia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187.2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2026-05-18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Juan Pablo Ortiz; La Estella - Peru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2026-05-18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Arley Arboleda; Los Guaicos - Colombia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2026-05-18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Juan Zapata; La Guadua - Colombia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2026-05-18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Ibonia Estate; AB Separation - Kenya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2026-05-18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Eduardo Quispe; Corral Pampa - Peru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2026-05-18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Calixto Quispe Mullisaca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2026-05-18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La Esperanza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2026-05-18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Moises Ccalla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2026-05-18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Mate Matiwos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2026-05-18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Nguisse Nare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2026-05-18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Bekele Kechara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2026-05-18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Mate Matiwos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2026-05-18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Duncan Lot 2004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2026-05-18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Finca El Espejo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2026-05-18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Chombi Plot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2026-05-18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Keramo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2026-05-18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Las Perlitas 3.0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2026-05-18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Tuke Yute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2026-05-18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Mariagracia Echeandia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2026-05-18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Finca Artemira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2026-05-18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Finca La Guaca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2026-05-18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La Llanada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2026-05-18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El Sol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2026-05-18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La Pradera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2026-05-18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Aristóbulo Rayo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2026-05-18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Brayan Joven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2026-05-18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La Esmeralda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2026-05-18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La Concepcion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2026-05-18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Bochessa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2026-05-18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Marimira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2026-05-18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Pedro Garcia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2026-05-18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Fredesvinda Estela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2026-05-18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Hugo Gonzalez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2026-05-18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German Ortiz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2026-05-18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Las Afiladeras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2026-05-18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[Rested] GeshaNaturalFinca Inmaculada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2026-05-18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[Rested] CatimorAnaerobic Yeast WashedYi Nian Yi Su Collective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2026-05-18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[Rested] Typica MejoradoWashedHacienda La Papaya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2026-05-18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MaracaturraWashedFinca El Socorro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129.6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2026-05-18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Purple CaturraMora Azul WashedMonteblanco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136.8</v>
      </c>
      <c r="J3167" t="inlineStr">
        <is>
          <t>Yes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2026-05-18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[Rested] GeshaWashedCondor Ridge Ranch, FRINJ Coffee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2026-05-18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GeshaWave Washed CFFinca Soledad (Carl B Ag50 Special)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273.6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2026-05-18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GeshaWashedFinca El Turpial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172.8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2026-05-18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GeshaSalma BermudezFinca El Paraiso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201.6</v>
      </c>
      <c r="J3171" t="inlineStr">
        <is>
          <t>Yes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2026-05-18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[Rested] GeshaSalma BermudezFinca El Paraiso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2026-05-18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[Rested] Pink Bourbon + GeshaWashedFinca Los Capachos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2026-05-18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Pink BourbonWashedFinca Inmaculada, Fellow Farms Project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136.8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2026-05-18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Typica MejoradoNaturalHacienda La Papaya, Yunguilla Farm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2026-05-18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GeshaNaturalMikava Estates, Marsella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324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2026-05-18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[Rested] GeshaWashedAbu Coffee, GW‑3210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2026-05-18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[Rested] GeshaNatural Lot 909Janson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2026-05-18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Typica MejoradoYeast Inoculated WashedHacienda La Papaya, Yacuri Farm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2026-05-18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Field BlendJuicy StrawberryForest Coffee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122.4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2026-05-18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GeshaLetty BermudezFinca El Paraiso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208.8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2026-05-18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CastilloRose TeaFinca El Paraiso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126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2026-05-18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Roaster's Choice Subscription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2026-05-18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LandraceWashedTagel Alemayehu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2026-05-18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GeshaLetty BermudezFinca El Paraiso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2026-05-18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CastilloStrawberry WashedSanta Monica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2026-05-18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GeshaWashedFranceschi, Lot 232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2026-05-18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LandraceWashedHabtamu Fekadu Aga, Chelbesa Outgrowers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2026-05-18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GeshaSemi WashedRafael Velasco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2026-05-18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LaurinaYeast Inoculated WashedSlient Springs Farm, FRINJ Coffee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2026-05-18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GeshaHybrid WashedMikava Estates, Marsella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324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2026-05-18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CastilloLycheeFinca El Paraiso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2026-05-18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Caturra, BourbonNectar Citrullus WashedMonteblanco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2026-05-18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PacamaraNaturalHacienda La Papaya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180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2026-05-18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GeshaSemi WashedFinca El Sendero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151.2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2026-05-18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CastilloThermal Shock DecafFinca El Paraiso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129.6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2026-05-18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GeshaNaturalAbu Coffee, GN‑3170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381.6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2026-05-18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SL28WashedJardines del Eden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212.4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2026-05-18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[Rested] GeshaFirestone WashedAuromar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2026-05-18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CastilloThermal Shock DecafFinca El Paraiso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2026-05-18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GeshaNaturalHacienda La Papaya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201.6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2026-05-18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Ruarai; AA Separation - Kenya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2026-05-18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Candelaria Santos; Tres De Mayo - Peru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2026-05-18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Umoco; Busambo Hill - Burundi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2026-05-18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David Berrio; Chiroso, New Season - Colombia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2026-05-18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Genezard Perez; Vista Alegre - Peru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2026-05-18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Victor Dota - Ecuador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2026-05-18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Guchienda Estate; AA Separation - Kenya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2026-05-18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Ninga; Bumba Hill, May 15th Harvest - Burundi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2026-05-18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Octavio Rueda; El Mirador, End Of Season - Colombia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2026-05-18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Lisbeth Quispe; Yanacocha - Peru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2026-05-18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William Ortiz; La Cabaña, Chiroso - Colombia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2026-05-18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Juan Jose Huillca; Lot #Y-3 - Peru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2026-05-18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Vicente Regalado; La Capilla - Ecuador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2026-05-18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Wilson Alba; Sierra Morena, End of Season - Colombia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199.8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2026-05-18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Jhon Alexander Bermudez; Finca La Estrella - Colombia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2026-05-18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Marlene Rojas; El Nevado - Peru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2026-05-18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Reynaldo Luque; Nueva Esperanza - Peru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2026-05-18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Ayde Palomino Rojas; Flor Del Valle - Peru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2026-05-18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Edgardo Cruz Meza - Peru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2026-05-18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Banko Gotiti - Ethiopia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180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2026-05-18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Alberto Trujillo; La Estrella - Colombia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2026-05-18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Karatu; AB Separation - Kenya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2026-05-18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Dwight Aguilar Masias; Yellow Gesha* - Peru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2026-05-18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Danche, White Honey - Ethiopia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198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2026-05-18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José Peña; Los Naranjos - Colombia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187.2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2026-05-18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Juan Pablo Ortiz; La Estella - Peru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216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2026-05-18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Arley Arboleda; Los Guaicos - Colombia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2026-05-18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Juan Zapata; La Guadua - Colombia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2026-05-18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Ibonia Estate; AB Separation - Kenya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2026-05-18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Eduardo Quispe; Corral Pampa - Peru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2026-05-18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Calixto Quispe Mullisaca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2026-05-18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La Esperanza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2026-05-18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Moises Ccalla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2026-05-18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Mate Matiwos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2026-05-18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Nguisse Nare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2026-05-18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Bekele Kechara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2026-05-18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Mate Matiwos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2026-05-18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Duncan Lot 2004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2026-05-18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Finca El Espejo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2026-05-18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Chombi Plot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2026-05-18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Keramo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2026-05-18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Las Perlitas 3.0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2026-05-18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Tuke Yute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2026-05-18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Mariagracia Echeandia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2026-05-18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Finca Artemira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2026-05-18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Finca La Guaca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2026-05-18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La Llanada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2026-05-18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El Sol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2026-05-18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La Pradera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2026-05-18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Aristóbulo Rayo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2026-05-18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Brayan Joven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2026-05-18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La Esmeralda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2026-05-18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La Concepcion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2026-05-18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Bochessa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2026-05-18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Marimira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2026-05-18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Pedro Garcia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2026-05-18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Fredesvinda Estela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2026-05-18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Hugo Gonzalez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2026-05-18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German Ortiz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2026-05-18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Las Afiladeras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2026-05-18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[Rested] SL28WashedJardines del Eden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212.4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2026-05-18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[Rested] GeshaNaturalFinca Inmaculada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2026-05-18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[Rested] CastilloLycheeFinca El Paraiso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2026-05-18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[Rested] LaurinaYeast Inoculated WashedSlient Springs Farm, FRINJ Coffee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2026-05-18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[Rested] Typica MejoradoNaturalHacienda La Papaya, Yunguilla Farm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2026-05-18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PacamaraNaturalHacienda La Papaya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180</v>
      </c>
      <c r="J3267" t="inlineStr">
        <is>
          <t>Yes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2026-05-18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[Rested] GeshaSalma BermudezFinca El Paraiso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2026-05-18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GeshaSemi WashedFinca El Sendero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151.2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2026-05-18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Pink BourbonWashedFinca Inmaculada, Fellow Farms Project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136.8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2026-05-18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[Rested] LandraceWashedHabtamu Fekadu Aga, Chelbesa Outgrowers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2026-05-18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CastilloThermal Shock DecafFinca El Paraiso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2026-05-18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CastilloRose TeaFinca El Paraiso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126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2026-05-18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Roaster's Choice Subscription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2026-05-18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GeshaNaturalMikava Estates, Marsella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324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2026-05-18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CastilloStrawberry WashedSanta Monica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2026-05-18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GeshaWashedFinca El Turpial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172.8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2026-05-18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CatimorAnaerobic Yeast WashedYi Nian Yi Su Collective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2026-05-18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Typica MejoradoYeast Inoculated WashedHacienda La Papaya, Yacuri Farm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2026-05-18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[Rested] Pink Bourbon + GeshaWashedFinca Los Capachos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2026-05-18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GeshaSemi WashedRafael Velasco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2026-05-18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CastilloThermal Shock DecafFinca El Paraiso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129.6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2026-05-18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GeshaWashedAbu Coffee, GW‑3210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2026-05-18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GeshaWashedFranceschi, Lot 232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2026-05-18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Caturra, BourbonNectar Citrullus WashedMonteblanco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2026-05-18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MaracaturraWashedFinca El Socorro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129.6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2026-05-18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GeshaNaturalHacienda La Papaya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201.6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2026-05-18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Typica MejoradoWashedHacienda La Papaya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2026-05-18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GeshaWashedCondor Ridge Ranch, FRINJ Coffee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2026-05-18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Purple CaturraMora Azul WashedMonteblanco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136.8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2026-05-18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GeshaWave Washed CFFinca Soledad (Carl B Ag50 Special)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273.6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2026-05-18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GeshaLetty BermudezFinca El Paraiso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2026-05-18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GeshaNatural Lot 909Janson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2026-05-18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Field BlendJuicy StrawberryForest Coffee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122.4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2026-05-18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GeshaSalma BermudezFinca El Paraiso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201.6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2026-05-18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[Rested] GeshaFirestone WashedAuromar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2026-05-18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GeshaLetty BermudezFinca El Paraiso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208.8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2026-05-18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GeshaHybrid WashedMikava Estates, Marsella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324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2026-05-18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GeshaNaturalAbu Coffee, GN‑3170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381.6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2026-05-18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[Rested] LandraceWashedTagel Alemayehu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2026-05-18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Ruarai; AA Separation - Kenya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2026-05-18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Candelaria Santos; Tres De Mayo - Peru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2026-05-18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Umoco; Busambo Hill - Burundi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2026-05-18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David Berrio; Chiroso, New Season - Colombia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2026-05-18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Genezard Perez; Vista Alegre - Peru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2026-05-18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Victor Dota - Ecuador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2026-05-18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Guchienda Estate; AA Separation - Kenya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2026-05-18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Ninga; Bumba Hill, May 15th Harvest - Burundi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2026-05-18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Octavio Rueda; El Mirador, End Of Season - Colombia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2026-05-18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Lisbeth Quispe; Yanacocha - Peru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2026-05-18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William Ortiz; La Cabaña, Chiroso - Colombia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2026-05-18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Juan Jose Huillca; Lot #Y-3 - Peru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2026-05-18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Vicente Regalado; La Capilla - Ecuador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2026-05-18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Wilson Alba; Sierra Morena, End of Season - Colombia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199.8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2026-05-18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Jhon Alexander Bermudez; Finca La Estrella - Colombia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2026-05-18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Marlene Rojas; El Nevado - Peru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2026-05-18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Reynaldo Luque; Nueva Esperanza - Peru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2026-05-18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Ayde Palomino Rojas; Flor Del Valle - Peru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2026-05-18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Edgardo Cruz Meza - Peru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2026-05-18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Banko Gotiti - Ethiopia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180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2026-05-18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Alberto Trujillo; La Estrella - Colombia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2026-05-18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Karatu; AB Separation - Kenya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2026-05-18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Dwight Aguilar Masias; Yellow Gesha* - Peru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2026-05-18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Danche, White Honey - Ethiopia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198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2026-05-18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José Peña; Los Naranjos - Colombia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187.2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2026-05-18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Juan Pablo Ortiz; La Estella - Peru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2026-05-18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Arley Arboleda; Los Guaicos - Colombia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2026-05-18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Juan Zapata; La Guadua - Colombia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2026-05-18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Ibonia Estate; AB Separation - Kenya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2026-05-18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Eduardo Quispe; Corral Pampa - Peru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2026-05-18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Calixto Quispe Mullisaca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2026-05-18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La Esperanza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2026-05-18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Moises Ccalla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2026-05-18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Mate Matiwos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2026-05-18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Nguisse Nare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2026-05-18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Bekele Kechara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2026-05-18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Mate Matiwos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2026-05-18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Duncan Lot 2004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2026-05-18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Finca El Espejo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2026-05-18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Chombi Plot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2026-05-18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Keramo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2026-05-18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Las Perlitas 3.0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2026-05-18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Tuke Yute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2026-05-18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Mariagracia Echeandia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2026-05-18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Finca Artemira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2026-05-18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Finca La Guaca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2026-05-18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La Llanada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2026-05-18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El Sol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2026-05-18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La Pradera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2026-05-18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Aristóbulo Rayo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2026-05-18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Brayan Joven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2026-05-18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La Esmeralda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2026-05-18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La Concepcion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2026-05-18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Bochessa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2026-05-18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Marimira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2026-05-18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Pedro Garcia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2026-05-18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Fredesvinda Estela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2026-05-18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Hugo Gonzalez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2026-05-18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German Ortiz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2026-05-18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Las Afiladeras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2026-05-17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[Rested] LandraceWashedHabtamu Fekadu Aga, Chelbesa Outgrowers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2026-05-17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[Rested] GeshaNaturalFinca Inmaculada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2026-05-17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Purple CaturraMora Azul WashedMonteblanco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136.8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2026-05-17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[Rested] GeshaNaturalAbu Coffee, GN‑3170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381.6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2026-05-17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MaracaturraWashedFinca El Socorro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129.6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2026-05-17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[Rested] Typica MejoradoYeast Inoculated WashedHacienda La Papaya, Yacuri Farm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2026-05-17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GeshaSemi WashedFinca El Sendero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151.2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2026-05-17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LandraceWashedTagel Alemayehu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2026-05-17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[Rested] GeshaLetty BermudezFinca El Paraiso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2026-05-17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GeshaLetty BermudezFinca El Paraiso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208.8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2026-05-17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[Rested] CastilloThermal Shock DecafFinca El Paraiso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2026-05-17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Caturra, BourbonNectar Citrullus WashedMonteblanco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2026-05-17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LaurinaYeast Inoculated WashedSlient Springs Farm, FRINJ Coffee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2026-05-17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GeshaNatural Lot 909Janson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2026-05-17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GeshaSalma BermudezFinca El Paraiso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2026-05-17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[Rested] GeshaWashedCondor Ridge Ranch, FRINJ Coffee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2026-05-17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GeshaFirestone WashedAuromar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2026-05-17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CastilloStrawberry WashedSanta Monica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2026-05-17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Typica MejoradoNaturalHacienda La Papaya, Yunguilla Farm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2026-05-17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Roaster's Choice Subscription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2026-05-17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CatimorAnaerobic Yeast WashedYi Nian Yi Su Collective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2026-05-17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Field BlendJuicy StrawberryForest Coffee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122.4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2026-05-17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GeshaHybrid WashedMikava Estates, Marsella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324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2026-05-17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CastilloRose TeaFinca El Paraiso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126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2026-05-17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Pink Bourbon + GeshaWashedFinca Los Capachos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2026-05-17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[Rested] CastilloLycheeFinca El Paraiso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2026-05-17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SL28WashedJardines del Eden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212.4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2026-05-17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GeshaSemi WashedRafael Velasco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2026-05-17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GeshaWashedFinca El Turpial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172.8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2026-05-17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GeshaNaturalHacienda La Papaya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201.6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2026-05-17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PacamaraNaturalHacienda La Papaya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180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2026-05-17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GeshaNaturalMikava Estates, Marsella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324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2026-05-17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GeshaWave Washed CFFinca Soledad (Carl B Ag50 Special)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273.6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2026-05-17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[Rested] GeshaWashedFranceschi, Lot 232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2026-05-17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GeshaSalma BermudezFinca El Paraiso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201.6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2026-05-17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[Rested] GeshaWashedAbu Coffee, GW‑3210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2026-05-17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Pink BourbonWashedFinca Inmaculada, Fellow Farms Project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136.8</v>
      </c>
      <c r="J3397" t="inlineStr">
        <is>
          <t>Yes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2026-05-17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CastilloThermal Shock DecafFinca El Paraiso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129.6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2026-05-17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[Rested] Typica MejoradoWashedHacienda La Papaya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2026-05-17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Ruarai; AA Separation - Kenya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2026-05-17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Candelaria Santos; Tres De Mayo - Peru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2026-05-17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Umoco; Busambo Hill - Burundi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2026-05-17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David Berrio; Chiroso, New Season - Colombia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2026-05-17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Genezard Perez; Vista Alegre - Peru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2026-05-17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Victor Dota - Ecuador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2026-05-17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Guchienda Estate; AA Separation - Kenya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2026-05-17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Ninga; Bumba Hill, May 15th Harvest - Burundi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180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2026-05-17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Octavio Rueda; El Mirador, End Of Season - Colombia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2026-05-17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Lisbeth Quispe; Yanacocha - Peru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2026-05-17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William Ortiz; La Cabaña, Chiroso - Colombia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2026-05-17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Juan Jose Huillca; Lot #Y-3 - Peru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2026-05-17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Vicente Regalado; La Capilla - Ecuador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2026-05-17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Wilson Alba; Sierra Morena, End of Season - Colombia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199.8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2026-05-17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Jhon Alexander Bermudez; Finca La Estrella - Colombia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2026-05-17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Marlene Rojas; El Nevado - Peru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2026-05-17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Reynaldo Luque; Nueva Esperanza - Peru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2026-05-17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Ayde Palomino Rojas; Flor Del Valle - Peru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2026-05-17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Edgardo Cruz Meza - Peru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2026-05-17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Banko Gotiti - Ethiopia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180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2026-05-17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Alberto Trujillo; La Estrella - Colombia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2026-05-17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Karatu; AB Separation - Kenya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2026-05-17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Dwight Aguilar Masias; Yellow Gesha* - Peru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2026-05-17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Danche, White Honey - Ethiopia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198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2026-05-17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José Peña; Los Naranjos - Colombia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187.2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2026-05-17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Juan Pablo Ortiz; La Estella - Peru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2026-05-17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Arley Arboleda; Los Guaicos - Colombia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2026-05-17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Juan Zapata; La Guadua - Colombia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2026-05-17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Ibonia Estate; AB Separation - Kenya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2026-05-17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Eduardo Quispe; Corral Pampa - Peru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2026-05-17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Calixto Quispe Mullisaca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2026-05-17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La Esperanza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2026-05-17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Moises Ccalla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2026-05-17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Mate Matiwos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2026-05-17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Nguisse Nare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2026-05-17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Bekele Kechara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2026-05-17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Mate Matiwos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2026-05-17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Duncan Lot 2004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2026-05-17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Finca El Espejo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2026-05-17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Chombi Plot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2026-05-17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Keramo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2026-05-17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Las Perlitas 3.0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2026-05-17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Tuke Yute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2026-05-17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Mariagracia Echeandia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2026-05-17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Finca Artemira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2026-05-17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Finca La Guaca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2026-05-17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La Llanada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2026-05-17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El Sol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2026-05-17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La Pradera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2026-05-17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Aristóbulo Rayo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2026-05-17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Brayan Joven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2026-05-17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La Esmeralda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2026-05-17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La Concepcion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2026-05-17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Bochessa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2026-05-17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Marimira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2026-05-17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Pedro Garcia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2026-05-17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Fredesvinda Estela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2026-05-17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Hugo Gonzalez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2026-05-17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German Ortiz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2026-05-17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Las Afiladeras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2026-05-17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Pink Bourbon + GeshaWashedFinca Los Capachos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2026-05-17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[Rested] GeshaSemi WashedRafael Velasco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2026-05-17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CastilloRose TeaFinca El Paraiso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126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2026-05-17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CatimorAnaerobic Yeast WashedYi Nian Yi Su Collective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2026-05-17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[Rested] Caturra, BourbonNectar Citrullus WashedMonteblanco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2026-05-17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Field BlendJuicy StrawberryForest Coffee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122.4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2026-05-17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[Rested] GeshaWashedFranceschi, Lot 232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2026-05-17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GeshaLetty BermudezFinca El Paraiso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208.8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2026-05-17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[Rested] GeshaWashedAbu Coffee, GW‑3210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2026-05-17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[Rested] GeshaSalma BermudezFinca El Paraiso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2026-05-17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GeshaHybrid WashedMikava Estates, Marsella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324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2026-05-17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Pink BourbonWashedFinca Inmaculada, Fellow Farms Project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136.8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2026-05-17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CastilloThermal Shock DecafFinca El Paraiso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129.6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2026-05-17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LaurinaYeast Inoculated WashedSlient Springs Farm, FRINJ Coffee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2026-05-17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GeshaSalma BermudezFinca El Paraiso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201.6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2026-05-17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CastilloThermal Shock DecafFinca El Paraiso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2026-05-17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Typica MejoradoNaturalHacienda La Papaya, Yunguilla Farm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2026-05-17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LandraceWashedHabtamu Fekadu Aga, Chelbesa Outgrowers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2026-05-17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GeshaWashedFinca El Turpial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172.8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2026-05-17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GeshaNaturalHacienda La Papaya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201.6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2026-05-17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LandraceWashedTagel Alemayehu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2026-05-17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CastilloLycheeFinca El Paraiso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2026-05-17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GeshaWave Washed CFFinca Soledad (Carl B Ag50 Special)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273.6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2026-05-17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Roaster's Choice Subscription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2026-05-17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Purple CaturraMora Azul WashedMonteblanco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136.8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2026-05-17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CastilloStrawberry WashedSanta Monica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2026-05-17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GeshaNaturalMikava Estates, Marsella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324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2026-05-17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MaracaturraWashedFinca El Socorro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129.6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2026-05-17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GeshaLetty BermudezFinca El Paraiso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2026-05-17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PacamaraNaturalHacienda La Papaya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180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2026-05-17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GeshaNaturalAbu Coffee, GN‑3170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381.6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2026-05-17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[Rested] GeshaNaturalFinca Inmaculada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2026-05-17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SL28WashedJardines del Eden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212.4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2026-05-17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GeshaFirestone WashedAuromar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2026-05-17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[Rested] GeshaNatural Lot 909Janson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2026-05-17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[Rested] GeshaWashedCondor Ridge Ranch, FRINJ Coffee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2026-05-17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[Rested] Typica MejoradoWashedHacienda La Papaya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2026-05-17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Typica MejoradoYeast Inoculated WashedHacienda La Papaya, Yacuri Farm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2026-05-17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GeshaSemi WashedFinca El Sendero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151.2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2026-05-17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Ruarai; AA Separation - Kenya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2026-05-17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Candelaria Santos; Tres De Mayo - Peru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2026-05-17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Umoco; Busambo Hill - Burundi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2026-05-17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David Berrio; Chiroso, New Season - Colombia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2026-05-17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Genezard Perez; Vista Alegre - Peru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2026-05-17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Victor Dota - Ecuador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2026-05-17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Guchienda Estate; AA Separation - Kenya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2026-05-17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Ninga; Bumba Hill, May 15th Harvest - Burundi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180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2026-05-17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Octavio Rueda; El Mirador, End Of Season - Colombia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2026-05-17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Lisbeth Quispe; Yanacocha - Peru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2026-05-17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William Ortiz; La Cabaña, Chiroso - Colombia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2026-05-17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Juan Jose Huillca; Lot #Y-3 - Peru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2026-05-17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Vicente Regalado; La Capilla - Ecuador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2026-05-17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Wilson Alba; Sierra Morena, End of Season - Colombia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199.8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2026-05-17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Jhon Alexander Bermudez; Finca La Estrella - Colombia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2026-05-17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Marlene Rojas; El Nevado - Peru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2026-05-17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Reynaldo Luque; Nueva Esperanza - Peru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2026-05-17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Ayde Palomino Rojas; Flor Del Valle - Peru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2026-05-17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Edgardo Cruz Meza - Peru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2026-05-17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Banko Gotiti - Ethiopia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180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2026-05-17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Alberto Trujillo; La Estrella - Colombia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2026-05-17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Karatu; AB Separation - Kenya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2026-05-17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Dwight Aguilar Masias; Yellow Gesha* - Peru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2026-05-17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Danche, White Honey - Ethiopia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198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2026-05-17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José Peña; Los Naranjos - Colombia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187.2</v>
      </c>
      <c r="J3523" t="inlineStr">
        <is>
          <t>Yes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2026-05-17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Juan Pablo Ortiz; La Estella - Peru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2026-05-17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Arley Arboleda; Los Guaicos - Colombia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2026-05-17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Juan Zapata; La Guadua - Colombia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2026-05-17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Ibonia Estate; AB Separation - Kenya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2026-05-17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Eduardo Quispe; Corral Pampa - Peru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2026-05-17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Calixto Quispe Mullisaca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2026-05-17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La Esperanza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2026-05-17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Moises Ccalla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2026-05-17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Mate Matiwos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2026-05-17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Nguisse Nare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2026-05-17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Bekele Kechara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2026-05-17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Mate Matiwos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2026-05-17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Duncan Lot 2004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2026-05-17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Finca El Espejo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2026-05-17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Chombi Plot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2026-05-17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Keramo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2026-05-17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Las Perlitas 3.0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2026-05-17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Tuke Yute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2026-05-17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Mariagracia Echeandia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2026-05-17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Finca Artemira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2026-05-17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Finca La Guaca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2026-05-17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La Llanada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2026-05-17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El Sol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2026-05-17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La Pradera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2026-05-17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Aristóbulo Rayo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2026-05-17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Brayan Joven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2026-05-17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La Esmeralda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2026-05-17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La Concepcion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2026-05-17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Bochessa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2026-05-17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Marimira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2026-05-17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Pedro Garcia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2026-05-17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Fredesvinda Estela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2026-05-17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Hugo Gonzalez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2026-05-17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German Ortiz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2026-05-17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Las Afiladeras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2026-05-17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[Rested] CatimorAnaerobic Yeast WashedYi Nian Yi Su Collective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2026-05-17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Pink BourbonWashedFinca Inmaculada, Fellow Farms Project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136.8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2026-05-17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GeshaLetty BermudezFinca El Paraiso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2026-05-17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GeshaWashedFinca El Turpial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172.8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2026-05-17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Caturra, BourbonNectar Citrullus WashedMonteblanco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2026-05-17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[Rested] GeshaWashedAbu Coffee, GW‑3210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2026-05-17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SL28WashedJardines del Eden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212.4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2026-05-17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GeshaFirestone WashedAuromar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2026-05-17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Field BlendJuicy StrawberryForest Coffee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122.4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2026-05-17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GeshaSalma BermudezFinca El Paraiso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201.6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2026-05-17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Purple CaturraMora Azul WashedMonteblanco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136.8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2026-05-17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[Rested] LandraceWashedHabtamu Fekadu Aga, Chelbesa Outgrowers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2026-05-17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Typica MejoradoYeast Inoculated WashedHacienda La Papaya, Yacuri Farm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2026-05-17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CastilloRose TeaFinca El Paraiso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126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2026-05-17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Typica MejoradoWashedHacienda La Papaya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2026-05-17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GeshaNaturalFinca Inmaculada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2026-05-17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GeshaSalma BermudezFinca El Paraiso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2026-05-17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GeshaNaturalHacienda La Papaya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201.6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2026-05-17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[Rested] CastilloLycheeFinca El Paraiso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2026-05-17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[Rested] Typica MejoradoNaturalHacienda La Papaya, Yunguilla Farm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2026-05-17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PacamaraNaturalHacienda La Papaya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180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2026-05-17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GeshaNaturalAbu Coffee, GN‑3170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381.6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2026-05-17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GeshaWashedCondor Ridge Ranch, FRINJ Coffee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2026-05-17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GeshaNaturalMikava Estates, Marsella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324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2026-05-17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LandraceWashedTagel Alemayehu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2026-05-17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GeshaLetty BermudezFinca El Paraiso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208.8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2026-05-17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GeshaNatural Lot 909Janson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2026-05-17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Roaster's Choice Subscription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2026-05-17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GeshaWashedFranceschi, Lot 232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2026-05-17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CastilloStrawberry WashedSanta Monica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2026-05-17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LaurinaYeast Inoculated WashedSlient Springs Farm, FRINJ Coffee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2026-05-17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MaracaturraWashedFinca El Socorro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129.6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2026-05-17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Pink Bourbon + GeshaWashedFinca Los Capachos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2026-05-17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GeshaWave Washed CFFinca Soledad (Carl B Ag50 Special)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273.6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2026-05-17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CastilloThermal Shock DecafFinca El Paraiso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2026-05-17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[Rested] GeshaSemi WashedRafael Velasco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2026-05-17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GeshaHybrid WashedMikava Estates, Marsella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324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2026-05-17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GeshaSemi WashedFinca El Sendero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151.2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2026-05-17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CastilloThermal Shock DecafFinca El Paraiso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129.6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2026-05-17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Ruarai; AA Separation - Kenya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2026-05-17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Candelaria Santos; Tres De Mayo - Peru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2026-05-17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Umoco; Busambo Hill - Burundi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2026-05-17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David Berrio; Chiroso, New Season - Colombia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2026-05-17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Genezard Perez; Vista Alegre - Peru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2026-05-17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Victor Dota - Ecuador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2026-05-17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Guchienda Estate; AA Separation - Kenya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2026-05-17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Ninga; Bumba Hill, May 15th Harvest - Burundi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180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2026-05-17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Octavio Rueda; El Mirador, End Of Season - Colombia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2026-05-17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Lisbeth Quispe; Yanacocha - Peru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2026-05-17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William Ortiz; La Cabaña, Chiroso - Colombia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2026-05-17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Juan Jose Huillca; Lot #Y-3 - Peru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2026-05-17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Vicente Regalado; La Capilla - Ecuador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2026-05-17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Wilson Alba; Sierra Morena, End of Season - Colombia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199.8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2026-05-17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Jhon Alexander Bermudez; Finca La Estrella - Colombia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2026-05-17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Marlene Rojas; El Nevado - Peru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2026-05-17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Reynaldo Luque; Nueva Esperanza - Peru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2026-05-17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Ayde Palomino Rojas; Flor Del Valle - Peru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2026-05-17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Edgardo Cruz Meza - Peru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2026-05-17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Banko Gotiti - Ethiopia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180</v>
      </c>
      <c r="J3617" t="inlineStr">
        <is>
          <t>Yes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2026-05-17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Alberto Trujillo; La Estrella - Colombia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2026-05-17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Karatu; AB Separation - Kenya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2026-05-17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Dwight Aguilar Masias; Yellow Gesha* - Peru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2026-05-17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Danche, White Honey - Ethiopia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198</v>
      </c>
      <c r="J3621" t="inlineStr">
        <is>
          <t>Yes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2026-05-17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José Peña; Los Naranjos - Colombia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187.2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2026-05-17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Juan Pablo Ortiz; La Estella - Peru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2026-05-17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Arley Arboleda; Los Guaicos - Colombia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2026-05-17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Juan Zapata; La Guadua - Colombia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2026-05-17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Ibonia Estate; AB Separation - Kenya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2026-05-17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Eduardo Quispe; Corral Pampa - Peru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2026-05-17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Calixto Quispe Mullisaca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2026-05-17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La Esperanza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2026-05-17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Moises Ccalla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2026-05-17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Mate Matiwos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2026-05-17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Nguisse Nare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2026-05-17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Bekele Kechara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2026-05-17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Mate Matiwos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2026-05-17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Duncan Lot 2004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2026-05-17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Finca El Espejo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2026-05-17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Chombi Plot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2026-05-17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Keramo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2026-05-17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Las Perlitas 3.0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2026-05-17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Tuke Yute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2026-05-17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Mariagracia Echeandia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2026-05-17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Finca Artemira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2026-05-17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Finca La Guaca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2026-05-17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La Llanada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2026-05-17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El Sol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2026-05-17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La Pradera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2026-05-17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Aristóbulo Rayo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2026-05-17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Brayan Joven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2026-05-17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La Esmeralda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2026-05-17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La Concepcion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2026-05-17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Bochessa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2026-05-17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Marimira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2026-05-17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Pedro Garcia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2026-05-17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Fredesvinda Estela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2026-05-17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Hugo Gonzalez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2026-05-17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German Ortiz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2026-05-17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Las Afiladeras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2026-05-17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CastilloLycheeFinca El Paraiso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2026-05-17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LandraceWashedHabtamu Fekadu Aga, Chelbesa Outgrowers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2026-05-17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Pink BourbonWashedFinca Inmaculada, Fellow Farms Project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136.8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2026-05-17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Roaster's Choice Subscription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2026-05-17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GeshaWave Washed CFFinca Soledad (Carl B Ag50 Special)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273.6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2026-05-17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[Rested] GeshaWashedFranceschi, Lot 232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2026-05-17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Field BlendJuicy StrawberryForest Coffee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122.4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2026-05-17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[Rested] Caturra, BourbonNectar Citrullus WashedMonteblanco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2026-05-17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[Rested] GeshaWashedAbu Coffee, GW‑3210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2026-05-17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SL28WashedJardines del Eden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212.4</v>
      </c>
      <c r="J3667" t="inlineStr">
        <is>
          <t>Yes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2026-05-17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PacamaraNaturalHacienda La Papaya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180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2026-05-17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GeshaLetty BermudezFinca El Paraiso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208.8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2026-05-17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GeshaNaturalMikava Estates, Marsella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324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2026-05-17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CastilloThermal Shock DecafFinca El Paraiso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129.6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2026-05-17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GeshaHybrid WashedMikava Estates, Marsella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324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2026-05-17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CastilloThermal Shock DecafFinca El Paraiso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2026-05-17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[Rested] Typica MejoradoWashedHacienda La Papaya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2026-05-17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CatimorAnaerobic Yeast WashedYi Nian Yi Su Collective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2026-05-17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[Rested] GeshaFirestone WashedAuromar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2026-05-17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GeshaWashedFinca El Turpial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172.8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2026-05-17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GeshaNaturalHacienda La Papaya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201.6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2026-05-17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GeshaSalma BermudezFinca El Paraiso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2026-05-17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GeshaNaturalAbu Coffee, GN‑3170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381.6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2026-05-17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MaracaturraWashedFinca El Socorro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129.6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2026-05-17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GeshaWashedCondor Ridge Ranch, FRINJ Coffee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2026-05-17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Typica MejoradoYeast Inoculated WashedHacienda La Papaya, Yacuri Farm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2026-05-17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GeshaNatural Lot 909Janson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2026-05-17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GeshaNaturalFinca Inmaculada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2026-05-17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[Rested] LaurinaYeast Inoculated WashedSlient Springs Farm, FRINJ Coffee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2026-05-17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Pink Bourbon + GeshaWashedFinca Los Capachos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2026-05-17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[Rested] GeshaSemi WashedRafael Velasco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2026-05-17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Purple CaturraMora Azul WashedMonteblanco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136.8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2026-05-17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[Rested] GeshaLetty BermudezFinca El Paraiso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2026-05-17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[Rested] CastilloStrawberry WashedSanta Monica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2026-05-17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GeshaSemi WashedFinca El Sendero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151.2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2026-05-17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[Rested] Typica MejoradoNaturalHacienda La Papaya, Yunguilla Farm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2026-05-17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[Rested] LandraceWashedTagel Alemayehu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2026-05-17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CastilloRose TeaFinca El Paraiso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126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2026-05-17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GeshaSalma BermudezFinca El Paraiso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201.6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2026-05-17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Ruarai; AA Separation - Kenya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2026-05-17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Candelaria Santos; Tres De Mayo - Peru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2026-05-17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Umoco; Busambo Hill - Burundi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2026-05-17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David Berrio; Chiroso, New Season - Colombia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2026-05-17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Genezard Perez; Vista Alegre - Peru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2026-05-17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Victor Dota - Ecuador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2026-05-17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Guchienda Estate; AA Separation - Kenya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2026-05-17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Ninga; Bumba Hill, May 15th Harvest - Burundi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180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2026-05-17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Octavio Rueda; El Mirador, End Of Season - Colombia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2026-05-17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Lisbeth Quispe; Yanacocha - Peru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2026-05-17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William Ortiz; La Cabaña, Chiroso - Colombia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2026-05-17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Juan Jose Huillca; Lot #Y-3 - Peru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2026-05-17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Vicente Regalado; La Capilla - Ecuador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2026-05-17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Wilson Alba; Sierra Morena, End of Season - Colombia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199.8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2026-05-17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Jhon Alexander Bermudez; Finca La Estrella - Colombia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2026-05-17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Marlene Rojas; El Nevado - Peru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2026-05-17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Reynaldo Luque; Nueva Esperanza - Peru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2026-05-17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Ayde Palomino Rojas; Flor Del Valle - Peru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2026-05-17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Edgardo Cruz Meza - Peru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2026-05-17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Banko Gotiti - Ethiopia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180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2026-05-17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Alberto Trujillo; La Estrella - Colombia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2026-05-17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Karatu; AB Separation - Kenya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2026-05-17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Dwight Aguilar Masias; Yellow Gesha* - Peru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2026-05-17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Danche, White Honey - Ethiopia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198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2026-05-17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José Peña; Los Naranjos - Colombia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187.2</v>
      </c>
      <c r="J3721" t="inlineStr">
        <is>
          <t>Yes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2026-05-17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Juan Pablo Ortiz; La Estella - Peru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2026-05-17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Arley Arboleda; Los Guaicos - Colombia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2026-05-17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Juan Zapata; La Guadua - Colombia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2026-05-17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Ibonia Estate; AB Separation - Kenya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2026-05-17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Eduardo Quispe; Corral Pampa - Peru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2026-05-17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Calixto Quispe Mullisaca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2026-05-17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La Esperanza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2026-05-17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Moises Ccalla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2026-05-17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Mate Matiwos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2026-05-17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Nguisse Nare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2026-05-17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Bekele Kechara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2026-05-17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Mate Matiwos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2026-05-17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Duncan Lot 2004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2026-05-17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Finca El Espejo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2026-05-17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Chombi Plot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2026-05-17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Keramo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2026-05-17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Las Perlitas 3.0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2026-05-17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Tuke Yute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2026-05-17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Mariagracia Echeandia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2026-05-17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Finca Artemira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2026-05-17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Finca La Guaca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2026-05-17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La Llanada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2026-05-17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El Sol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2026-05-17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La Pradera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2026-05-17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Aristóbulo Rayo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2026-05-17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Brayan Joven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2026-05-17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La Esmeralda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2026-05-17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La Concepcion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2026-05-17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Bochessa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2026-05-17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Marimira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2026-05-17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Pedro Garcia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2026-05-17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Fredesvinda Estela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2026-05-17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Hugo Gonzalez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2026-05-17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German Ortiz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2026-05-17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Las Afiladeras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2026-05-16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[Rested] CatimorAnaerobic Yeast WashedYi Nian Yi Su Collective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2026-05-16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Roaster's Choice Subscription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2026-05-16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GeshaFirestone WashedAuromar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2026-05-16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GeshaSemi WashedFinca El Sendero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2026-05-16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[Rested] Typica MejoradoWashedHacienda La Papaya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2026-05-16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GeshaNaturalHacienda La Papaya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2026-05-16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[Rested] LaurinaYeast Inoculated WashedSlient Springs Farm, FRINJ Coffee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2026-05-16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[Rested] GeshaSalma BermudezFinca El Paraiso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2026-05-16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[Rested] GeshaNaturalFinca Inmaculada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2026-05-16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CastilloThermal Shock DecafFinca El Paraiso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2026-05-16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Typica MejoradoYeast Inoculated WashedHacienda La Papaya, Yacuri Farm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133.2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2026-05-16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[Rested] GeshaLetty BermudezFinca El Paraiso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2026-05-16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[Rested] Typica MejoradoYeast Inoculated WashedHacienda La Papaya, Yacuri Farm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2026-05-16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Field BlendJuicy StrawberryForest Coffee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122.4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2026-05-16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GeshaSalma BermudezFinca El Paraiso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2026-05-16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SL28WashedJardines del Eden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212.4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2026-05-16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MaracaturraWashedFinca El Socorro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2026-05-16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GeshaNaturalAbu Coffee, GN‑3170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381.6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2026-05-16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GeshaWashedAbu Coffee, GW‑3210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367.2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2026-05-16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GeshaSemi WashedRafael Velasco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144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2026-05-16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Pink Bourbon + GeshaWashedFinca Los Capachos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2026-05-16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LandraceWashedHabtamu Fekadu Aga, Chelbesa Outgrowers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2026-05-16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LandraceWashedTagel Alemayehu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2026-05-16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[Rested] GeshaFirestone WashedAuromar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2026-05-16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GeshaNatural Lot 909Janson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2026-05-16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CastilloThermal Shock DecafFinca El Paraiso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2026-05-16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[Rested] Caturra, BourbonNectar Citrullus WashedMonteblanco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2026-05-16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Pink Bourbon + GeshaWashedFinca Los Capachos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2026-05-16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Pink BourbonPeachFinca El Paraiso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2026-05-16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GeshaWashedCondor Ridge Ranch, FRINJ Coffee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2026-05-16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Typica MejoradoNaturalHacienda La Papaya, Yunguilla Farm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2026-05-16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GeshaNaturalFinca Inmaculada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2026-05-16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[Rested] GeshaWashedFranceschi, Lot 232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2026-05-16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GeshaLetty BermudezFinca El Paraiso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2026-05-16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SidraWashed "Guadalupe Hill"Potosi, Cafe Granja La Esperanza, Private Auction Lot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2026-05-16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Purple CaturraPineapple WashedFinca Monteblanco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2026-05-16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[Rested] GeshaSemi WashedRafael Velasco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2026-05-16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Pink BourbonWashedFinca Inmaculada, Fellow Farms Project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136.8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2026-05-16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[Rested] CastilloStrawberry WashedSanta Monica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2026-05-16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[Rested] CastilloLycheeFinca El Paraiso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2026-05-16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Ruarai; AA Separation - Kenya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2026-05-16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Candelaria Santos; Tres De Mayo - Peru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2026-05-16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Umoco; Busambo Hill - Burundi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2026-05-16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David Berrio; Chiroso, New Season - Colombia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2026-05-16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Genezard Perez; Vista Alegre - Peru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2026-05-16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Victor Dota - Ecuador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2026-05-16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Guchienda Estate; AA Separation - Kenya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2026-05-16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Ninga; Bumba Hill, May 15th Harvest - Burundi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180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2026-05-16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Octavio Rueda; El Mirador, End Of Season - Colombia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2026-05-16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Lisbeth Quispe; Yanacocha - Peru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2026-05-16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William Ortiz; La Cabaña, Chiroso - Colombia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2026-05-16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Juan Jose Huillca; Lot #Y-3 - Peru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2026-05-16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Vicente Regalado; La Capilla - Ecuador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2026-05-16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Wilson Alba; Sierra Morena, End of Season - Colombia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199.8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2026-05-16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Jhon Alexander Bermudez; Finca La Estrella - Colombia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2026-05-16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Marlene Rojas; El Nevado - Peru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2026-05-16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Reynaldo Luque; Nueva Esperanza - Peru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2026-05-16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Ayde Palomino Rojas; Flor Del Valle - Peru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2026-05-16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Edgardo Cruz Meza - Peru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2026-05-16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Banko Gotiti - Ethiopia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180</v>
      </c>
      <c r="J3816" t="inlineStr">
        <is>
          <t>Yes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2026-05-16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Alberto Trujillo; La Estrella - Colombia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2026-05-16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Karatu; AB Separation - Kenya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2026-05-16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Dwight Aguilar Masias; Yellow Gesha* - Peru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2026-05-16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Danche, White Honey - Ethiopia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198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2026-05-16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José Peña; Los Naranjos - Colombia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187.2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2026-05-16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Juan Pablo Ortiz; La Estella - Peru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2026-05-16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Arley Arboleda; Los Guaicos - Colombia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2026-05-16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Juan Zapata; La Guadua - Colombia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2026-05-16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Ibonia Estate; AB Separation - Kenya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2026-05-16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Eduardo Quispe; Corral Pampa - Peru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2026-05-16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Calixto Quispe Mullisaca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2026-05-16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La Esperanza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2026-05-16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Moises Ccalla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2026-05-16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Mate Matiwos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2026-05-16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Nguisse Nare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2026-05-16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Bekele Kechara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2026-05-16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Mate Matiwos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2026-05-16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Duncan Lot 2004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2026-05-16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Finca El Espejo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2026-05-16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Chombi Plot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2026-05-16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Keramo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2026-05-16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Las Perlitas 3.0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2026-05-16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Tuke Yute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2026-05-16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Mariagracia Echeandia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2026-05-16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Finca Artemira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2026-05-16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Finca La Guaca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2026-05-16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La Llanada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2026-05-16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El Sol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2026-05-16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La Pradera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2026-05-16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Aristóbulo Rayo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2026-05-16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Brayan Joven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2026-05-16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La Esmeralda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2026-05-16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La Concepcion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2026-05-16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Bochessa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2026-05-16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Marimira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2026-05-16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Pedro Garcia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2026-05-16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Fredesvinda Estela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2026-05-16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Hugo Gonzalez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2026-05-16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German Ortiz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2026-05-16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Las Afiladeras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2026-05-16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[Rested] CastilloStrawberry WashedSanta Monica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2026-05-16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[Rested] GeshaWashedCondor Ridge Ranch, FRINJ Coffee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2026-05-16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GeshaSemi WashedRafael Velasco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144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2026-05-16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[Rested] GeshaFirestone WashedAuromar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2026-05-16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[Rested] Pink Bourbon + GeshaWashedFinca Los Capachos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2026-05-16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[Rested] SL28WashedJardines del Eden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212.4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2026-05-16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[Rested] Caturra, BourbonNectar Citrullus WashedMonteblanco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2026-05-16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[Rested] LandraceWashedTagel Alemayehu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2026-05-16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[Rested] GeshaLetty BermudezFinca El Paraiso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2026-05-16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[Rested] GeshaWashedAbu Coffee, GW‑3210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367.2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2026-05-16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CastilloThermal Shock DecafFinca El Paraiso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2026-05-16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Pink Bourbon + GeshaWashedFinca Los Capachos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2026-05-16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[Rested] GeshaNaturalAbu Coffee, GN‑3170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381.6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2026-05-16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GeshaNaturalFinca Inmaculada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2026-05-16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Typica MejoradoNaturalHacienda La Papaya, Yunguilla Farm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2026-05-16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MaracaturraWashedFinca El Socorro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129.6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2026-05-16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CastilloLycheeFinca El Paraiso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2026-05-16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Field BlendJuicy StrawberryForest Coffee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122.4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2026-05-16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GeshaNaturalHacienda La Papaya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201.6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2026-05-16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Typica MejoradoYeast Inoculated WashedHacienda La Papaya, Yacuri Farm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2026-05-16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Pink BourbonPeachFinca El Paraiso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2026-05-16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GeshaFirestone WashedAuromar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252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2026-05-16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CatimorAnaerobic Yeast WashedYi Nian Yi Su Collective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2026-05-16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SidraWashed "Guadalupe Hill"Potosi, Cafe Granja La Esperanza, Private Auction Lot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2026-05-16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GeshaLetty BermudezFinca El Paraiso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208.8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2026-05-16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LandraceWashedHabtamu Fekadu Aga, Chelbesa Outgrowers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2026-05-16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GeshaSalma BermudezFinca El Paraiso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201.6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2026-05-16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Roaster's Choice Subscription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2026-05-16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Purple CaturraPineapple WashedFinca Monteblanco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2026-05-16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[Rested] GeshaSalma BermudezFinca El Paraiso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2026-05-16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GeshaSemi WashedRafael Velasco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2026-05-16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GeshaNatural Lot 909Janson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2026-05-16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[Rested] LaurinaYeast Inoculated WashedSlient Springs Farm, FRINJ Coffee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2026-05-16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[Rested] GeshaNaturalFinca Inmaculada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2026-05-16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Pink BourbonWashedFinca Inmaculada, Fellow Farms Project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136.8</v>
      </c>
      <c r="J3891" t="inlineStr">
        <is>
          <t>Yes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2026-05-16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Typica MejoradoWashedHacienda La Papaya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2026-05-16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[Rested] CastilloThermal Shock DecafFinca El Paraiso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2026-05-16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[Rested] GeshaWashedFranceschi, Lot 232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2026-05-16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Typica MejoradoYeast Inoculated WashedHacienda La Papaya, Yacuri Farm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133.2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2026-05-16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GeshaSemi WashedFinca El Sendero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2026-05-16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Ruarai; AA Separation - Kenya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2026-05-16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Candelaria Santos; Tres De Mayo - Peru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2026-05-16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Umoco; Busambo Hill - Burundi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2026-05-16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David Berrio; Chiroso, New Season - Colombia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2026-05-16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Genezard Perez; Vista Alegre - Peru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2026-05-16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Victor Dota - Ecuador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2026-05-16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Guchienda Estate; AA Separation - Kenya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2026-05-16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Ninga; Bumba Hill, May 15th Harvest - Burundi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180</v>
      </c>
      <c r="J3904" t="inlineStr">
        <is>
          <t>Yes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2026-05-16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Octavio Rueda; El Mirador, End Of Season - Colombia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2026-05-16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Lisbeth Quispe; Yanacocha - Peru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2026-05-16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William Ortiz; La Cabaña, Chiroso - Colombia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2026-05-16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Juan Jose Huillca; Lot #Y-3 - Peru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2026-05-16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Vicente Regalado; La Capilla - Ecuador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2026-05-16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Wilson Alba; Sierra Morena, End of Season - Colombia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199.8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2026-05-16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Jhon Alexander Bermudez; Finca La Estrella - Colombia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2026-05-16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Marlene Rojas; El Nevado - Peru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2026-05-16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Reynaldo Luque; Nueva Esperanza - Peru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2026-05-16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Ayde Palomino Rojas; Flor Del Valle - Peru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2026-05-16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Edgardo Cruz Meza - Peru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2026-05-16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Banko Gotiti - Ethiopia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180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2026-05-16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Alberto Trujillo; La Estrella - Colombia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2026-05-16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Karatu; AB Separation - Kenya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2026-05-16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Dwight Aguilar Masias; Yellow Gesha* - Peru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2026-05-16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Danche, White Honey - Ethiopia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198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2026-05-16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José Peña; Los Naranjos - Colombia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187.2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2026-05-16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Juan Pablo Ortiz; La Estella - Peru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2026-05-16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Arley Arboleda; Los Guaicos - Colombia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2026-05-16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Juan Zapata; La Guadua - Colombia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2026-05-16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Ibonia Estate; AB Separation - Kenya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2026-05-16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Eduardo Quispe; Corral Pampa - Peru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2026-05-16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Calixto Quispe Mullisaca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2026-05-16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La Esperanza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2026-05-16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Moises Ccalla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2026-05-16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Mate Matiwos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2026-05-16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Nguisse Nare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2026-05-16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Bekele Kechara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2026-05-16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Mate Matiwos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2026-05-16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Duncan Lot 2004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2026-05-16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Finca El Espejo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2026-05-16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Chombi Plot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2026-05-16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Keramo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2026-05-16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Las Perlitas 3.0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2026-05-16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Tuke Yute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2026-05-16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Mariagracia Echeandia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2026-05-16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Finca Artemira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2026-05-16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Finca La Guaca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2026-05-16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La Llanada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2026-05-16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El Sol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2026-05-16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La Pradera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2026-05-16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Aristóbulo Rayo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2026-05-16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Brayan Joven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2026-05-16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La Esmeralda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2026-05-16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La Concepcion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2026-05-16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Bochessa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2026-05-16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Marimira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2026-05-16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Pedro Garcia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2026-05-16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Fredesvinda Estela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2026-05-16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Hugo Gonzalez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2026-05-16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German Ortiz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2026-05-16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Las Afiladeras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2026-05-16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Pink Bourbon + GeshaWashedFinca Los Capachos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151.2</v>
      </c>
      <c r="J3957" t="inlineStr">
        <is>
          <t>Yes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2026-05-16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MaracaturraWashedFinca El Socorro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129.6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2026-05-16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Field BlendJuicy StrawberryForest Coffee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122.4</v>
      </c>
      <c r="J3959" t="inlineStr">
        <is>
          <t>Yes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2026-05-16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[Rested] CatimorAnaerobic Yeast WashedYi Nian Yi Su Collective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2026-05-16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[Rested] GeshaLetty BermudezFinca El Paraiso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2026-05-16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[Rested] Typica MejoradoNaturalHacienda La Papaya, Yunguilla Farm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2026-05-16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Purple CaturraPineapple WashedFinca Monteblanco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2026-05-16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Typica MejoradoYeast Inoculated WashedHacienda La Papaya, Yacuri Farm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133.2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2026-05-16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[Rested] GeshaFirestone WashedAuromar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2026-05-16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GeshaSemi WashedRafael Velasco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144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2026-05-16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GeshaLetty BermudezFinca El Paraiso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208.8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2026-05-16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GeshaSemi WashedRafael Velasco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2026-05-16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GeshaSemi WashedFinca El Sendero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151.2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2026-05-16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[Rested] Pink Bourbon + GeshaWashedFinca Los Capachos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2026-05-16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[Rested] LandraceWashedHabtamu Fekadu Aga, Chelbesa Outgrowers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2026-05-16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Roaster's Choice Subscription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2026-05-16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LaurinaYeast Inoculated WashedSlient Springs Farm, FRINJ Coffee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2026-05-16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[Rested] GeshaNatural Lot 909Janson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2026-05-16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GeshaNaturalFinca Inmaculada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273.6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2026-05-16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[Rested] LandraceWashedTagel Alemayehu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2026-05-16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Pink BourbonWashedFinca Inmaculada, Fellow Farms Project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136.8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2026-05-16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GeshaFirestone WashedAuromar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252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2026-05-16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SL28WashedJardines del Eden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212.4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2026-05-16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GeshaNaturalFinca Inmaculada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2026-05-16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[Rested] GeshaWashedFranceschi, Lot 232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2026-05-16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CastilloThermal Shock DecafFinca El Paraiso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2026-05-16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GeshaNaturalHacienda La Papaya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201.6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2026-05-16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GeshaWashedCondor Ridge Ranch, FRINJ Coffee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2026-05-16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GeshaSalma BermudezFinca El Paraiso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201.6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2026-05-16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[Rested] GeshaNaturalAbu Coffee, GN‑3170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381.6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2026-05-16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[Rested] Typica MejoradoYeast Inoculated WashedHacienda La Papaya, Yacuri Farm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2026-05-16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[Rested] Caturra, BourbonNectar Citrullus WashedMonteblanco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2026-05-16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[Rested] Typica MejoradoWashedHacienda La Papaya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2026-05-16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[Rested] GeshaSalma BermudezFinca El Paraiso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2026-05-16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CastilloThermal Shock DecafFinca El Paraiso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129.6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2026-05-16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Pink BourbonPeachFinca El Paraiso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151.2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2026-05-16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[Rested] GeshaWashedAbu Coffee, GW‑3210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367.2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2026-05-16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[Rested] CastilloLycheeFinca El Paraiso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2026-05-16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SidraWashed "Guadalupe Hill"Potosi, Cafe Granja La Esperanza, Private Auction Lot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2026-05-16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[Rested] CastilloStrawberry WashedSanta Monica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2026-05-16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Ruarai; AA Separation - Kenya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2026-05-16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Candelaria Santos; Tres De Mayo - Peru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2026-05-16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Umoco; Busambo Hill - Burundi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2026-05-16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David Berrio; Chiroso, New Season - Colombia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2026-05-16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Genezard Perez; Vista Alegre - Peru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2026-05-16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Victor Dota - Ecuador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2026-05-16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Guchienda Estate; AA Separation - Kenya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2026-05-16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Ninga; Bumba Hill, May 15th Harvest - Burundi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180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2026-05-16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Octavio Rueda; El Mirador, End Of Season - Colombia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2026-05-16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Lisbeth Quispe; Yanacocha - Peru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2026-05-16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William Ortiz; La Cabaña, Chiroso - Colombia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2026-05-16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Juan Jose Huillca; Lot #Y-3 - Peru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2026-05-16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Vicente Regalado; La Capilla - Ecuador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2026-05-16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Wilson Alba; Sierra Morena, End of Season - Colombia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199.8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2026-05-16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Jhon Alexander Bermudez; Finca La Estrella - Colombia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2026-05-16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Marlene Rojas; El Nevado - Peru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2026-05-16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Reynaldo Luque; Nueva Esperanza - Peru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2026-05-16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Ayde Palomino Rojas; Flor Del Valle - Peru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2026-05-16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Edgardo Cruz Meza - Peru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2026-05-16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Banko Gotiti - Ethiopia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180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2026-05-16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Alberto Trujillo; La Estrella - Colombia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2026-05-16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Karatu; AB Separation - Kenya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2026-05-16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Dwight Aguilar Masias; Yellow Gesha* - Peru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2026-05-16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Danche, White Honey - Ethiopia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198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2026-05-16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José Peña; Los Naranjos - Colombia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187.2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2026-05-16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Juan Pablo Ortiz; La Estella - Peru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2026-05-16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Arley Arboleda; Los Guaicos - Colombia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2026-05-16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Juan Zapata; La Guadua - Colombia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2026-05-16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Ibonia Estate; AB Separation - Kenya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2026-05-16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Eduardo Quispe; Corral Pampa - Peru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2026-05-16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Calixto Quispe Mullisaca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2026-05-16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La Esperanza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2026-05-16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Moises Ccalla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2026-05-16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Mate Matiwos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2026-05-16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Nguisse Nare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2026-05-16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Bekele Kechara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2026-05-16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Mate Matiwos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2026-05-16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Duncan Lot 2004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2026-05-16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Finca El Espejo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2026-05-16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Chombi Plot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2026-05-16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Keramo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2026-05-16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Las Perlitas 3.0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2026-05-16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Tuke Yute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2026-05-16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Mariagracia Echeandia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2026-05-16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Finca Artemira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2026-05-16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Finca La Guaca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2026-05-16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La Llanada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2026-05-16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El Sol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2026-05-16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La Pradera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2026-05-16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Aristóbulo Rayo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2026-05-16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Brayan Joven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2026-05-16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La Esmeralda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2026-05-16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La Concepcion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2026-05-16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Bochessa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2026-05-16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Marimira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2026-05-16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Pedro Garcia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2026-05-16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Fredesvinda Estela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2026-05-16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Hugo Gonzalez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2026-05-16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German Ortiz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2026-05-16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Las Afiladeras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2026-05-16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[Rested] LandraceWashedTagel Alemayehu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2026-05-16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[Rested] LaurinaYeast Inoculated WashedSlient Springs Farm, FRINJ Coffee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2026-05-16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[Rested] GeshaWashedFranceschi, Lot 232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2026-05-16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Pink Bourbon + GeshaWashedFinca Los Capachos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151.2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2026-05-16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GeshaWashedAbu Coffee, GW‑3210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367.2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2026-05-16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[Rested] Caturra, BourbonNectar Citrullus WashedMonteblanco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2026-05-16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[Rested] CastilloLycheeFinca El Paraiso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2026-05-16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[Rested] GeshaSemi WashedRafael Velasco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2026-05-16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[Rested] CastilloStrawberry WashedSanta Monica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2026-05-16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[Rested] GeshaNaturalFinca Inmaculada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2026-05-16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CastilloThermal Shock DecafFinca El Paraiso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129.6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2026-05-16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GeshaSemi WashedRafael Velasco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144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2026-05-16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GeshaSemi WashedFinca El Sendero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151.2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2026-05-16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There was a problem loading this website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2026-05-16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Pink BourbonPeachFinca El Paraiso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151.2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2026-05-16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GeshaFirestone WashedAuromar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2026-05-16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CatimorAnaerobic Yeast WashedYi Nian Yi Su Collective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2026-05-16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[Rested] GeshaWashedCondor Ridge Ranch, FRINJ Coffee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2026-05-16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GeshaFirestone WashedAuromar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252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2026-05-16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There was a problem loading this website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2026-05-16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There was a problem loading this website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2026-05-16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There was a problem loading this website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2026-05-16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Typica MejoradoYeast Inoculated WashedHacienda La Papaya, Yacuri Farm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133.2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2026-05-16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Purple CaturraPineapple WashedFinca Monteblanco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2026-05-16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GeshaLetty BermudezFinca El Paraiso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2026-05-16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GeshaLetty BermudezFinca El Paraiso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208.8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2026-05-16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There was a problem loading this website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2026-05-16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Typica MejoradoYeast Inoculated WashedHacienda La Papaya, Yacuri Farm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2026-05-16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Pink Bourbon + GeshaWashedFinca Los Capachos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2026-05-16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[Rested] LandraceWashedHabtamu Fekadu Aga, Chelbesa Outgrowers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2026-05-16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MaracaturraWashedFinca El Socorro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129.6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2026-05-16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[Rested] GeshaNatural Lot 909Janson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2026-05-16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Typica MejoradoNaturalHacienda La Papaya, Yunguilla Farm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2026-05-16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[Rested] GeshaNaturalAbu Coffee, GN‑3170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381.6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2026-05-16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[Rested] SL28WashedJardines del Eden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212.4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2026-05-16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[Rested] CastilloThermal Shock DecafFinca El Paraiso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2026-05-16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SidraWashed "Guadalupe Hill"Potosi, Cafe Granja La Esperanza, Private Auction Lot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2026-05-16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[Rested] Typica MejoradoWashedHacienda La Papaya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2026-05-16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GeshaSalma BermudezFinca El Paraiso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201.6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2026-05-16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Field BlendJuicy StrawberryForest Coffee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122.4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2026-05-16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Ruarai; AA Separation - Kenya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2026-05-16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Candelaria Santos; Tres De Mayo - Peru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2026-05-16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Umoco; Busambo Hill - Burundi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2026-05-16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David Berrio; Chiroso, New Season - Colombia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2026-05-16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Genezard Perez; Vista Alegre - Peru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2026-05-16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Victor Dota - Ecuador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2026-05-16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Guchienda Estate; AA Separation - Kenya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2026-05-16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Ninga; Bumba Hill, May 15th Harvest - Burundi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180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2026-05-16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Octavio Rueda; El Mirador, End Of Season - Colombia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2026-05-16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Lisbeth Quispe; Yanacocha - Peru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2026-05-16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William Ortiz; La Cabaña, Chiroso - Colombia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2026-05-16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Juan Jose Huillca; Lot #Y-3 - Peru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2026-05-16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Vicente Regalado; La Capilla - Ecuador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2026-05-16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Wilson Alba; Sierra Morena, End of Season - Colombia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199.8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2026-05-16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Jhon Alexander Bermudez; Finca La Estrella - Colombia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2026-05-16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Marlene Rojas; El Nevado - Peru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2026-05-16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Reynaldo Luque; Nueva Esperanza - Peru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2026-05-16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Ayde Palomino Rojas; Flor Del Valle - Peru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2026-05-16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Edgardo Cruz Meza - Peru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2026-05-16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Banko Gotiti - Ethiopia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180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2026-05-16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Alberto Trujillo; La Estrella - Colombia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2026-05-16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Karatu; AB Separation - Kenya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2026-05-16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Dwight Aguilar Masias; Yellow Gesha* - Peru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2026-05-16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Danche, White Honey - Ethiopia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198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2026-05-16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José Peña; Los Naranjos - Colombia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187.2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2026-05-16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Juan Pablo Ortiz; La Estella - Peru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2026-05-16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Arley Arboleda; Los Guaicos - Colombia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2026-05-16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Juan Zapata; La Guadua - Colombia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2026-05-16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Ibonia Estate; AB Separation - Kenya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2026-05-16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Eduardo Quispe; Corral Pampa - Peru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2026-05-16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Calixto Quispe Mullisaca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2026-05-16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La Esperanza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2026-05-16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Moises Ccalla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2026-05-16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Mate Matiwos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2026-05-16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Nguisse Nare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2026-05-16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Bekele Kechara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2026-05-16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Mate Matiwos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2026-05-16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Duncan Lot 2004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2026-05-16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Finca El Espejo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2026-05-16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Chombi Plot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2026-05-16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Keramo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2026-05-16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Las Perlitas 3.0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2026-05-16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Tuke Yute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2026-05-16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Mariagracia Echeandia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2026-05-16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Finca Artemira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2026-05-16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Finca La Guaca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2026-05-16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La Llanada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2026-05-16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El Sol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2026-05-16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La Pradera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2026-05-16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Aristóbulo Rayo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2026-05-16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Brayan Joven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2026-05-16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La Esmeralda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2026-05-16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La Concepcion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2026-05-16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Bochessa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2026-05-16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Marimira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2026-05-16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Pedro Garcia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2026-05-16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Fredesvinda Estela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2026-05-16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Hugo Gonzalez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2026-05-16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German Ortiz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2026-05-16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Las Afiladeras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2026-05-15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Pink Bourbon + GeshaWashedFinca Los Capachos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151.2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2026-05-15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[Rested] LandraceWashedHabtamu Fekadu Aga, Chelbesa Outgrowers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2026-05-15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LandraceWashedTagel Alemayehu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2026-05-15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[Rested] Typica MejoradoYeast Inoculated WashedHacienda La Papaya, Yacuri Farm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2026-05-15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Roaster's Choice Subscription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2026-05-15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Pink BourbonWashedFinca Inmaculada, Fellow Farms Project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136.8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2026-05-15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Purple CaturraPineapple WashedFinca Monteblanco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2026-05-15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[Rested] Typica MejoradoNaturalHacienda La Papaya, Yunguilla Farm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2026-05-15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[Rested] Caturra, BourbonNectar Citrullus WashedMonteblanco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2026-05-15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CastilloLycheeFinca El Paraiso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2026-05-15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LaurinaYeast Inoculated WashedSlient Springs Farm, FRINJ Coffee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2026-05-15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GeshaSemi WashedFinca El Sendero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151.2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2026-05-15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Field BlendJuicy StrawberryForest Coffee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122.4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2026-05-15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[Rested] GeshaNatural Lot 909Janson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252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2026-05-15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Pink BourbonPeachFinca El Paraiso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151.2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2026-05-15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GeshaFirestone WashedAuromar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2026-05-15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GeshaSemi WashedRafael Velasco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144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2026-05-15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GeshaWashedCondor Ridge Ranch, FRINJ Coffee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2026-05-15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CastilloStrawberry WashedSanta Monica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2026-05-15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[Rested] GeshaSalma BermudezFinca El Paraiso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2026-05-15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[Rested] Typica MejoradoWashedHacienda La Papaya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2026-05-15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GeshaNaturalHacienda La Papaya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201.6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2026-05-15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[Rested] GeshaSemi WashedRafael Velasco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2026-05-15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GeshaNaturalAbu Coffee, GN‑3170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381.6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2026-05-15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[Rested] GeshaNaturalFinca Inmaculada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2026-05-15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CastilloThermal Shock DecafFinca El Paraiso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129.6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2026-05-15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[Rested] Pink Bourbon + GeshaWashedFinca Los Capachos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2026-05-15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GeshaWashedAbu Coffee, GW‑3210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367.2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2026-05-15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GeshaSalma BermudezFinca El Paraiso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201.6</v>
      </c>
      <c r="J4185" t="inlineStr">
        <is>
          <t>Yes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2026-05-15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Typica MejoradoYeast Inoculated WashedHacienda La Papaya, Yacuri Farm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133.2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2026-05-15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MaracaturraWashedFinca El Socorro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129.6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2026-05-15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[Rested] GeshaLetty BermudezFinca El Paraiso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2026-05-15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[Rested] SL28WashedJardines del Eden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212.4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2026-05-15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GeshaLetty BermudezFinca El Paraiso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208.8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2026-05-15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[Rested] GeshaWashedFranceschi, Lot 232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2026-05-15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[Rested] GeshaFirestone WashedAuromar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2026-05-15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[Rested] CatimorAnaerobic Yeast WashedYi Nian Yi Su Collective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2026-05-15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GeshaNaturalFinca Inmaculada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273.6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2026-05-15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[Rested] CastilloThermal Shock DecafFinca El Paraiso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2026-05-15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SidraWashed "Guadalupe Hill"Potosi, Cafe Granja La Esperanza, Private Auction Lot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2026-05-15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Ruarai; AA Separation - Kenya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2026-05-15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Candelaria Santos; Tres De Mayo - Peru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2026-05-15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Umoco; Busambo Hill - Burundi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2026-05-15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David Berrio; Chiroso, New Season - Colombia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2026-05-15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Genezard Perez; Vista Alegre - Peru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2026-05-15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Victor Dota - Ecuador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2026-05-15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Guchienda Estate; AA Separation - Kenya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2026-05-15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Ninga; Bumba Hill, May 15th Harvest - Burundi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180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2026-05-15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Octavio Rueda; El Mirador, End Of Season - Colombia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2026-05-15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Lisbeth Quispe; Yanacocha - Peru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2026-05-15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William Ortiz; La Cabaña, Chiroso - Colombia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2026-05-15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Juan Jose Huillca; Lot #Y-3 - Peru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2026-05-15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Vicente Regalado; La Capilla - Ecuador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2026-05-15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Wilson Alba; Sierra Morena, End of Season - Colombia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199.8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2026-05-15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Jhon Alexander Bermudez; Finca La Estrella - Colombia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2026-05-15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Marlene Rojas; El Nevado - Peru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2026-05-15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Reynaldo Luque; Nueva Esperanza - Peru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2026-05-15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Ayde Palomino Rojas; Flor Del Valle - Peru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2026-05-15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Edgardo Cruz Meza - Peru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2026-05-15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Banko Gotiti - Ethiopia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180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2026-05-15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Alberto Trujillo; La Estrella - Colombia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2026-05-15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Karatu; AB Separation - Kenya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2026-05-15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Dwight Aguilar Masias; Yellow Gesha* - Peru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2026-05-15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Danche, White Honey - Ethiopia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198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2026-05-15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José Peña; Los Naranjos - Colombia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187.2</v>
      </c>
      <c r="J4221" t="inlineStr">
        <is>
          <t>Yes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2026-05-15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Juan Pablo Ortiz; La Estella - Peru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2026-05-15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Arley Arboleda; Los Guaicos - Colombia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2026-05-15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Juan Zapata; La Guadua - Colombia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2026-05-15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Ibonia Estate; AB Separation - Kenya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2026-05-15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Eduardo Quispe; Corral Pampa - Peru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2026-05-15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Calixto Quispe Mullisaca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2026-05-15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La Esperanza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2026-05-15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Moises Ccalla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2026-05-15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Mate Matiwos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2026-05-15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Nguisse Nare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2026-05-15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Bekele Kechara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2026-05-15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Mate Matiwos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2026-05-15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Duncan Lot 2004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2026-05-15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Finca El Espejo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2026-05-15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Chombi Plot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2026-05-15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Keramo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2026-05-15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Las Perlitas 3.0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2026-05-15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Tuke Yute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2026-05-15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Mariagracia Echeandia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2026-05-15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Finca Artemira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2026-05-15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Finca La Guaca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2026-05-15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La Llanada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2026-05-15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El Sol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2026-05-15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La Pradera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2026-05-15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Aristóbulo Rayo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2026-05-15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Brayan Joven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2026-05-15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La Esmeralda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2026-05-15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La Concepcion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2026-05-15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Bochessa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2026-05-15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Marimira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2026-05-15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Pedro Garcia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2026-05-15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Fredesvinda Estela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2026-05-15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Hugo Gonzalez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2026-05-15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German Ortiz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2026-05-15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Las Afiladeras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2026-05-15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[Rested] CastilloThermal Shock DecafFinca El Paraiso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2026-05-15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GeshaNaturalHacienda La Papaya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201.6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2026-05-15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[Rested] Typica MejoradoWashedHacienda La Papaya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2026-05-15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Field BlendJuicy StrawberryForest Coffee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122.4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2026-05-15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MaracaturraWashedFinca El Socorro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129.6</v>
      </c>
      <c r="J4261" t="inlineStr">
        <is>
          <t>Yes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2026-05-15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[Rested] GeshaFirestone WashedAuromar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2026-05-15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[Rested] LandraceWashedHabtamu Fekadu Aga, Chelbesa Outgrowers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2026-05-15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CastilloThermal Shock DecafFinca El Paraiso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129.6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2026-05-15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[Rested] GeshaNaturalAbu Coffee, GN‑3170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381.6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2026-05-15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GeshaSemi WashedRafael Velasco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144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2026-05-15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[Rested] LandraceWashedTagel Alemayehu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2026-05-15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GeshaSemi WashedRafael Velasco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2026-05-15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[Rested] SL28WashedJardines del Eden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212.4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2026-05-15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Purple CaturraPineapple WashedFinca Monteblanco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122.4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2026-05-15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Pink Bourbon + GeshaWashedFinca Los Capachos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2026-05-15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Pink BourbonPeachFinca El Paraiso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151.2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2026-05-15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Typica MejoradoYeast Inoculated WashedHacienda La Papaya, Yacuri Farm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133.2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2026-05-15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[Rested] LaurinaYeast Inoculated WashedSlient Springs Farm, FRINJ Coffee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2026-05-15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[Rested] Typica MejoradoYeast Inoculated WashedHacienda La Papaya, Yacuri Farm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2026-05-15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Roaster's Choice Subscription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2026-05-15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[Rested] CastilloLycheeFinca El Paraiso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2026-05-15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GeshaSemi WashedFinca El Sendero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151.2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2026-05-15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GeshaLetty BermudezFinca El Paraiso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208.8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2026-05-15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[Rested] GeshaWashedAbu Coffee, GW‑3210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367.2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2026-05-15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[Rested] CatimorAnaerobic Yeast WashedYi Nian Yi Su Collective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2026-05-15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GeshaNaturalFinca Inmaculada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2026-05-15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[Rested] GeshaSalma BermudezFinca El Paraiso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2026-05-15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GeshaNatural Lot 909Janson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252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2026-05-15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GeshaFirestone WashedAuromar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252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2026-05-15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[Rested] GeshaWashedCondor Ridge Ranch, FRINJ Coffee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2026-05-15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[Rested] GeshaWashedFranceschi, Lot 232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2026-05-15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SidraWashed "Guadalupe Hill"Potosi, Cafe Granja La Esperanza, Private Auction Lot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2026-05-15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GeshaSalma BermudezFinca El Paraiso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201.6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2026-05-15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Pink BourbonWashedFinca Inmaculada, Fellow Farms Project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136.8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2026-05-15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GeshaNaturalFinca Inmaculada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273.6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2026-05-15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[Rested] Caturra, BourbonNectar Citrullus WashedMonteblanco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2026-05-15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[Rested] CastilloStrawberry WashedSanta Monica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2026-05-15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[Rested] Typica MejoradoNaturalHacienda La Papaya, Yunguilla Farm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2026-05-15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[Rested] GeshaLetty BermudezFinca El Paraiso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2026-05-15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Pink Bourbon + GeshaWashedFinca Los Capachos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151.2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2026-05-15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Servio Botina; El Cedro - Colombia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2026-05-15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Samuel &amp; Mario Muriel; Los Cedros - Peru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2026-05-15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Perlitas - Colombia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2026-05-15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Ruarai; AA Separation - Kenya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2026-05-15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Candelaria Santos; Tres De Mayo - Peru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2026-05-15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Umoco; Busambo Hill - Burundi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2026-05-15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David Berrio; Chiroso, New Season - Colombia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2026-05-15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Genezard Perez; Vista Alegre - Peru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2026-05-15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Victor Dota - Ecuador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2026-05-15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Guchienda Estate; AA Separation - Kenya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2026-05-15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Ninga; Bumba Hill, May 15th Harvest - Burundi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180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2026-05-15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Octavio Rueda; El Mirador, End Of Season - Colombia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2026-05-15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Lisbeth Quispe; Yanacocha - Peru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2026-05-15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William Ortiz; La Cabaña, Chiroso - Colombia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2026-05-15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Juan Jose Huillca; Lot #Y-3 - Peru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2026-05-15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Vicente Regalado; La Capilla - Ecuador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2026-05-15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Wilson Alba; Sierra Morena, End of Season - Colombia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199.8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2026-05-15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Jhon Alexander Bermudez; Finca La Estrella - Colombia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2026-05-15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Marlene Rojas; El Nevado - Peru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2026-05-15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Reynaldo Luque; Nueva Esperanza - Peru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2026-05-15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Ayde Palomino Rojas; Flor Del Valle - Peru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2026-05-15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Edgardo Cruz Meza - Peru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2026-05-15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Banko Gotiti - Ethiopia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180</v>
      </c>
      <c r="J4319" t="inlineStr">
        <is>
          <t>Yes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2026-05-15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Alberto Trujillo; La Estrella - Colombia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2026-05-15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Karatu; AB Separation - Kenya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2026-05-15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Dwight Aguilar Masias; Yellow Gesha* - Peru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2026-05-15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Danche, White Honey - Ethiopia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198</v>
      </c>
      <c r="J4323" t="inlineStr">
        <is>
          <t>Yes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2026-05-15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José Peña; Los Naranjos - Colombia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187.2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2026-05-15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Juan Pablo Ortiz; La Estella - Peru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216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2026-05-15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Arley Arboleda; Los Guaicos - Colombia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2026-05-15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Calixto Quispe Mullisaca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2026-05-15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La Esperanza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2026-05-15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Moises Ccalla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2026-05-15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Mate Matiwos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2026-05-15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Nguisse Nare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2026-05-15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Bekele Kechara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2026-05-15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Mate Matiwos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2026-05-15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Duncan Lot 2004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2026-05-15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Finca El Espejo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2026-05-15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Chombi Plot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2026-05-15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Keramo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2026-05-15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Las Perlitas 3.0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2026-05-15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Tuke Yute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2026-05-15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Mariagracia Echeandia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2026-05-15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Finca Artemira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2026-05-15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Finca La Guaca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2026-05-15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La Llanada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2026-05-15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El Sol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2026-05-15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La Pradera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2026-05-15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Aristóbulo Rayo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2026-05-15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Brayan Joven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2026-05-15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La Esmeralda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2026-05-15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La Concepcion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2026-05-15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Bochessa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2026-05-15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Marimira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2026-05-15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Pedro Garcia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2026-05-15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Fredesvinda Estela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2026-05-15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Hugo Gonzalez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2026-05-15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German Ortiz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2026-05-15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Las Afiladeras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2026-05-15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[Rested] GeshaLetty BermudezFinca El Paraiso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2026-05-15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Roaster's Choice Subscription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2026-05-15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[Rested] GeshaNatural Lot 909Janson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252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2026-05-15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CastilloStrawberry WashedSanta Monica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2026-05-15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Pink BourbonPeachFinca El Paraiso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151.2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2026-05-15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[Rested] GeshaNaturalAbu Coffee, GN‑3170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381.6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2026-05-15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GeshaLetty BermudezFinca El Paraiso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208.8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2026-05-15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GeshaNaturalFinca Inmaculada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273.6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2026-05-15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SidraWashed "Guadalupe Hill"Potosi, Cafe Granja La Esperanza, Private Auction Lot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2026-05-15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Typica MejoradoYeast Inoculated WashedHacienda La Papaya, Yacuri Farm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133.2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2026-05-15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Purple CaturraPineapple WashedFinca Monteblanco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122.4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2026-05-15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[Rested] Caturra, BourbonNectar Citrullus WashedMonteblanco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2026-05-15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[Rested] LandraceWashedTagel Alemayehu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2026-05-15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[Rested] CastilloLycheeFinca El Paraiso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2026-05-15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[Rested] LandraceWashedHabtamu Fekadu Aga, Chelbesa Outgrowers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2026-05-15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Field BlendJuicy StrawberryForest Coffee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122.4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2026-05-15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GeshaFirestone WashedAuromar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2026-05-15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[Rested] GeshaNaturalFinca Inmaculada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2026-05-15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GeshaNaturalHacienda La Papaya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201.6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2026-05-15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GeshaSalma BermudezFinca El Paraiso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201.6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2026-05-15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SL28WashedJardines del Eden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212.4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2026-05-15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[Rested] Typica MejoradoYeast Inoculated WashedHacienda La Papaya, Yacuri Farm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2026-05-15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[Rested] GeshaWashedCondor Ridge Ranch, FRINJ Coffee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2026-05-15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[Rested] GeshaWashedFranceschi, Lot 232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2026-05-15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CastilloThermal Shock DecafFinca El Paraiso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129.6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2026-05-15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CatimorAnaerobic Yeast WashedYi Nian Yi Su Collective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2026-05-15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LaurinaYeast Inoculated WashedSlient Springs Farm, FRINJ Coffee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2026-05-15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Pink BourbonWashedFinca Inmaculada, Fellow Farms Project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136.8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2026-05-15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GeshaFirestone WashedAuromar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252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2026-05-15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GeshaSemi WashedRafael Velasco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2026-05-15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GeshaSemi WashedRafael Velasco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144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2026-05-15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[Rested] Pink Bourbon + GeshaWashedFinca Los Capachos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2026-05-15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[Rested] GeshaSalma BermudezFinca El Paraiso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161.28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2026-05-15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GeshaSemi WashedFinca El Sendero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151.2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2026-05-15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[Rested] GeshaWashedAbu Coffee, GW‑3210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367.2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2026-05-15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Typica MejoradoWashedHacienda La Papaya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2026-05-15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MaracaturraWashedFinca El Socorro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129.6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2026-05-15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[Rested] Typica MejoradoNaturalHacienda La Papaya, Yunguilla Farm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2026-05-15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[Rested] CastilloThermal Shock DecafFinca El Paraiso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2026-05-15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Pink Bourbon + GeshaWashedFinca Los Capachos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151.2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2026-05-15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Servio Botina; El Cedro - Colombia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2026-05-15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Samuel &amp; Mario Muriel; Los Cedros - Peru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2026-05-15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Perlitas - Colombia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2026-05-15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Ruarai; AA Separation - Kenya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2026-05-15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Candelaria Santos; Tres De Mayo - Peru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2026-05-15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Umoco; Busambo Hill - Burundi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2026-05-15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David Berrio; Chiroso, New Season - Colombia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2026-05-15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Genezard Perez; Vista Alegre - Peru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2026-05-15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Victor Dota - Ecuador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2026-05-15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Guchienda Estate; AA Separation - Kenya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2026-05-15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Ninga; Bumba Hill, May 15th Harvest - Burundi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180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2026-05-15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Octavio Rueda; El Mirador, End Of Season - Colombia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2026-05-15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Lisbeth Quispe; Yanacocha - Peru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2026-05-15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William Ortiz; La Cabaña, Chiroso - Colombia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2026-05-15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Juan Jose Huillca; Lot #Y-3 - Peru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2026-05-15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Vicente Regalado; La Capilla - Ecuador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2026-05-15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Wilson Alba; Sierra Morena, End of Season - Colombia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199.8</v>
      </c>
      <c r="J4413" t="inlineStr">
        <is>
          <t>Yes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2026-05-15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Jhon Alexander Bermudez; Finca La Estrella - Colombia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2026-05-15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Marlene Rojas; El Nevado - Peru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2026-05-15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Reynaldo Luque; Nueva Esperanza - Peru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2026-05-15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Ayde Palomino Rojas; Flor Del Valle - Peru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2026-05-15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Edgardo Cruz Meza - Peru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2026-05-15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Banko Gotiti - Ethiopia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180</v>
      </c>
      <c r="J4419" t="inlineStr">
        <is>
          <t>Yes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2026-05-15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Alberto Trujillo; La Estrella - Colombia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2026-05-15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Karatu; AB Separation - Kenya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2026-05-15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Dwight Aguilar Masias; Yellow Gesha* - Peru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2026-05-15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Danche, White Honey - Ethiopia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198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2026-05-15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José Peña; Los Naranjos - Colombia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187.2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2026-05-15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Juan Pablo Ortiz; La Estella - Peru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216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2026-05-15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Arley Arboleda; Los Guaicos - Colombia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2026-05-15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Calixto Quispe Mullisaca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2026-05-15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La Esperanza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2026-05-15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Moises Ccalla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2026-05-15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Mate Matiwos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2026-05-15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Nguisse Nare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2026-05-15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Bekele Kechara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2026-05-15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Mate Matiwos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2026-05-15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Duncan Lot 2004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2026-05-15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Finca El Espejo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2026-05-15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Chombi Plot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2026-05-15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Keramo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2026-05-15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Las Perlitas 3.0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2026-05-15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Tuke Yute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2026-05-15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Mariagracia Echeandia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2026-05-15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Finca Artemira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2026-05-15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Finca La Guaca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2026-05-15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La Llanada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2026-05-15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El Sol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2026-05-15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La Pradera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2026-05-15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Aristóbulo Rayo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2026-05-15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Brayan Joven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2026-05-15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La Esmeralda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2026-05-15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La Concepcion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2026-05-15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Bochessa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2026-05-15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Marimira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2026-05-15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Pedro Garcia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2026-05-15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Fredesvinda Estela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2026-05-15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Hugo Gonzalez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2026-05-15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German Ortiz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2026-05-15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Las Afiladeras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2026-05-15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GeshaSemi WashedRafael Velasco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144</v>
      </c>
      <c r="J4457" t="inlineStr">
        <is>
          <t>Yes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2026-05-15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GeshaFirestone WashedAuromar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252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2026-05-15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Roaster's Choice Subscription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2026-05-15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[Rested] CastilloLycheeFinca El Paraiso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2026-05-15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Purple CaturraPineapple WashedFinca Monteblanco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122.4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2026-05-15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[Rested] GeshaNaturalAbu Coffee, GN‑3170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381.6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2026-05-15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[Rested] GeshaNatural Lot 909Janson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252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2026-05-15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GeshaNaturalHacienda La Papaya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201.6</v>
      </c>
      <c r="J4464" t="inlineStr">
        <is>
          <t>Yes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2026-05-15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Typica MejoradoWashedHacienda La Papaya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2026-05-15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[Rested] GeshaLetty BermudezFinca El Paraiso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2026-05-15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Typica MejoradoYeast Inoculated WashedHacienda La Papaya, Yacuri Farm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133.2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2026-05-15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CatimorAnaerobic Yeast WashedYi Nian Yi Su Collective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2026-05-15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GeshaSalma BermudezFinca El Paraiso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201.6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2026-05-15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GeshaSemi WashedRafael Velasco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2026-05-15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[Rested] SL28WashedJardines del Eden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212.4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2026-05-15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CastilloThermal Shock DecafFinca El Paraiso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2026-05-15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LandraceWashedHabtamu Fekadu Aga, Chelbesa Outgrowers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2026-05-15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GeshaSemi WashedFinca El Sendero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151.2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2026-05-15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GeshaLetty BermudezFinca El Paraiso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208.8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2026-05-15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Pink Bourbon + GeshaWashedFinca Los Capachos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151.2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2026-05-15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GeshaWashedCondor Ridge Ranch, FRINJ Coffee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2026-05-15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Field BlendJuicy StrawberryForest Coffee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122.4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2026-05-15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SidraWashed "Guadalupe Hill"Potosi, Cafe Granja La Esperanza, Private Auction Lot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2026-05-15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CastilloThermal Shock DecafFinca El Paraiso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129.6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2026-05-15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GeshaWashedFranceschi, Lot 232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2026-05-15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Caturra, BourbonNectar Citrullus WashedMonteblanco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2026-05-15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Pink Bourbon + GeshaWashedFinca Los Capachos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2026-05-15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[Rested] Typica MejoradoYeast Inoculated WashedHacienda La Papaya, Yacuri Farm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2026-05-15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GeshaFirestone WashedAuromar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2026-05-15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Pink BourbonWashedFinca Inmaculada, Fellow Farms Project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136.8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2026-05-15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CastilloStrawberry WashedSanta Monica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2026-05-15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GeshaWashedAbu Coffee, GW‑3210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367.2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2026-05-15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[Rested] LaurinaYeast Inoculated WashedSlient Springs Farm, FRINJ Coffee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2026-05-15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[Rested] GeshaSalma BermudezFinca El Paraiso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161.28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2026-05-15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GeshaNaturalFinca Inmaculada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273.6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2026-05-15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Pink BourbonPeachFinca El Paraiso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151.2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2026-05-15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[Rested] Typica MejoradoNaturalHacienda La Papaya, Yunguilla Farm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2026-05-15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[Rested] GeshaNaturalFinca Inmaculada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2026-05-15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[Rested] LandraceWashedTagel Alemayehu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2026-05-15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MaracaturraWashedFinca El Socorro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129.6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2026-05-15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Servio Botina; El Cedro - Colombia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2026-05-15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Samuel &amp; Mario Muriel; Los Cedros - Peru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2026-05-15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Perlitas - Colombia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2026-05-15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Ruarai; AA Separation - Kenya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2026-05-15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Candelaria Santos; Tres De Mayo - Peru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2026-05-15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Umoco; Busambo Hill - Burundi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2026-05-15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David Berrio; Chiroso, New Season - Colombia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2026-05-15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Genezard Perez; Vista Alegre - Peru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2026-05-15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Victor Dota - Ecuador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2026-05-15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Guchienda Estate; AA Separation - Kenya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2026-05-15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Ninga; Bumba Hill, May 15th Harvest - Burundi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180</v>
      </c>
      <c r="J4507" t="inlineStr">
        <is>
          <t>Yes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2026-05-15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Octavio Rueda; El Mirador, End Of Season - Colombia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2026-05-15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Lisbeth Quispe; Yanacocha - Peru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2026-05-15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William Ortiz; La Cabaña, Chiroso - Colombia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2026-05-15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Juan Jose Huillca; Lot #Y-3 - Peru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2026-05-15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Vicente Regalado; La Capilla - Ecuador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2026-05-15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Wilson Alba; Sierra Morena, End of Season - Colombia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199.8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2026-05-15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Jhon Alexander Bermudez; Finca La Estrella - Colombia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2026-05-15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Marlene Rojas; El Nevado - Peru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2026-05-15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Reynaldo Luque; Nueva Esperanza - Peru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2026-05-15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Ayde Palomino Rojas; Flor Del Valle - Peru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2026-05-15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Edgardo Cruz Meza - Peru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2026-05-15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Banko Gotiti - Ethiopia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180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2026-05-15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Alberto Trujillo; La Estrella - Colombia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2026-05-15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Karatu; AB Separation - Kenya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2026-05-15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Dwight Aguilar Masias; Yellow Gesha* - Peru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2026-05-15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Danche, White Honey - Ethiopia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198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2026-05-15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José Peña; Los Naranjos - Colombia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187.2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2026-05-15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Juan Pablo Ortiz; La Estella - Peru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216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2026-05-15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Arley Arboleda; Los Guaicos - Colombia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2026-05-15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Calixto Quispe Mullisaca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2026-05-15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La Esperanza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2026-05-15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Moises Ccalla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2026-05-15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Mate Matiwos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2026-05-15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Nguisse Nare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2026-05-15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Bekele Kechara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2026-05-15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Mate Matiwos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2026-05-15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Duncan Lot 2004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2026-05-15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Finca El Espejo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2026-05-15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Chombi Plot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2026-05-15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Keramo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2026-05-15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Las Perlitas 3.0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2026-05-15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Tuke Yute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2026-05-15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Mariagracia Echeandia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2026-05-15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Finca Artemira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2026-05-15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Finca La Guaca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2026-05-15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La Llanada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2026-05-15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El Sol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2026-05-15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La Pradera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2026-05-15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Aristóbulo Rayo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2026-05-15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Brayan Joven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2026-05-15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La Esmeralda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2026-05-15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La Concepcion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2026-05-15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Bochessa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2026-05-15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Marimira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2026-05-15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Pedro Garcia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2026-05-15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Fredesvinda Estela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2026-05-15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Hugo Gonzalez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2026-05-15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German Ortiz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2026-05-15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Las Afiladeras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2026-05-14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Pink BourbonPeachFinca El Paraiso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151.2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2026-05-14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[Rested] Pink Bourbon + GeshaWashedFinca Los Capachos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2026-05-14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MaracaturraWashedFinca El Socorro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129.6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2026-05-14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Purple CaturraPineapple WashedFinca Monteblanco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122.4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2026-05-14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[Rested] Typica MejoradoYeast Inoculated WashedHacienda La Papaya, Yacuri Farm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2026-05-14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GeshaLetty BermudezFinca El Paraiso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208.8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2026-05-14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CastilloLycheeFinca El Paraiso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2026-05-14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Roaster's Choice Subscription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2026-05-14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[Rested] Typica MejoradoNaturalHacienda La Papaya, Yunguilla Farm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2026-05-14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GeshaSemi WashedFinca El Sendero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151.2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2026-05-14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[Rested] SL28WashedJardines del Eden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212.4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2026-05-14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GeshaSemi WashedRafael Velasco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2026-05-14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Pink BourbonWashedFinca Inmaculada, Fellow Farms Project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136.8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2026-05-14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GeshaNaturalHacienda La Papaya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201.6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2026-05-14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Typica MejoradoWashedHacienda La Papaya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2026-05-14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[Rested] LandraceWashedTagel Alemayehu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2026-05-14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SidraWashed "Guadalupe Hill"Potosi, Cafe Granja La Esperanza, Private Auction Lot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2026-05-14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GeshaSemi WashedRafael Velasco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144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2026-05-14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GeshaSalma BermudezFinca El Paraiso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201.6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2026-05-14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CastilloStrawberry WashedSanta Monica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2026-05-14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GeshaFirestone WashedAuromar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252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2026-05-14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Field BlendJuicy StrawberryForest Coffee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122.4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2026-05-14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Pink Bourbon + GeshaWashedFinca Los Capachos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151.2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2026-05-14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GeshaSalma BermudezFinca El Paraiso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2026-05-14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GeshaLetty BermudezFinca El Paraiso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2026-05-14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CatimorAnaerobic Yeast WashedYi Nian Yi Su Collective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2026-05-14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GeshaWashedCondor Ridge Ranch, FRINJ Coffee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2026-05-14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GeshaWashedAbu Coffee, GW‑3210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367.2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2026-05-14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Caturra, BourbonNectar Citrullus WashedMonteblanco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2026-05-14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GeshaNaturalFinca Inmaculada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273.6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2026-05-14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[Rested] LandraceWashedHabtamu Fekadu Aga, Chelbesa Outgrowers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2026-05-14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CastilloThermal Shock DecafFinca El Paraiso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129.6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2026-05-14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[Rested] GeshaWashedFranceschi, Lot 232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2026-05-14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[Rested] LaurinaYeast Inoculated WashedSlient Springs Farm, FRINJ Coffee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2026-05-14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Typica MejoradoYeast Inoculated WashedHacienda La Papaya, Yacuri Farm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133.2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2026-05-14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[Rested] GeshaNaturalFinca Inmaculada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2026-05-14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[Rested] GeshaNaturalAbu Coffee, GN‑3170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381.6</v>
      </c>
      <c r="J4593" t="inlineStr">
        <is>
          <t>Yes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2026-05-14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[Rested] CastilloThermal Shock DecafFinca El Paraiso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2026-05-14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[Rested] GeshaNatural Lot 909Janson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252</v>
      </c>
      <c r="J4595" t="inlineStr">
        <is>
          <t>Yes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2026-05-14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GeshaFirestone WashedAuromar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252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2026-05-14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Servio Botina; El Cedro - Colombia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2026-05-14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Samuel &amp; Mario Muriel; Los Cedros - Peru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2026-05-14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Perlitas - Colombia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2026-05-14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Ruarai; AA Separation - Kenya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2026-05-14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Candelaria Santos; Tres De Mayo - Peru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2026-05-14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Umoco; Busambo Hill - Burundi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2026-05-14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David Berrio; Chiroso, New Season - Colombia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2026-05-14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Genezard Perez; Vista Alegre - Peru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2026-05-14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Victor Dota - Ecuador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2026-05-14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Guchienda Estate; AA Separation - Kenya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2026-05-14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Ninga; Bumba Hill, May 15th Harvest - Burundi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180</v>
      </c>
      <c r="J4607" t="inlineStr">
        <is>
          <t>Yes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2026-05-14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Octavio Rueda; El Mirador, End Of Season - Colombia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2026-05-14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Lisbeth Quispe; Yanacocha - Peru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2026-05-14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William Ortiz; La Cabaña, Chiroso - Colombia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2026-05-14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Juan Jose Huillca; Lot #Y-3 - Peru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2026-05-14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Vicente Regalado; La Capilla - Ecuador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2026-05-14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Wilson Alba; Sierra Morena, End of Season - Colombia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199.8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2026-05-14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Jhon Alexander Bermudez; Finca La Estrella - Colombia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2026-05-14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Marlene Rojas; El Nevado - Peru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2026-05-14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Reynaldo Luque; Nueva Esperanza - Peru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2026-05-14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Ayde Palomino Rojas; Flor Del Valle - Peru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2026-05-14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Edgardo Cruz Meza - Peru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205.2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2026-05-14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Banko Gotiti - Ethiopia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180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2026-05-14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Alberto Trujillo; La Estrella - Colombia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2026-05-14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Karatu; AB Separation - Kenya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2026-05-14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Dwight Aguilar Masias; Yellow Gesha* - Peru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2026-05-14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Danche, White Honey - Ethiopia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198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2026-05-14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José Peña; Los Naranjos - Colombia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187.2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2026-05-14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Juan Pablo Ortiz; La Estella - Peru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216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2026-05-14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Arley Arboleda; Los Guaicos - Colombia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2026-05-14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Calixto Quispe Mullisaca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2026-05-14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La Esperanza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2026-05-14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Moises Ccalla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2026-05-14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Mate Matiwos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2026-05-14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Nguisse Nare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2026-05-14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Bekele Kechara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2026-05-14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Mate Matiwos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2026-05-14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Duncan Lot 2004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2026-05-14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Finca El Espejo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2026-05-14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Chombi Plot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2026-05-14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Keramo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2026-05-14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Las Perlitas 3.0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2026-05-14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Tuke Yute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2026-05-14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Mariagracia Echeandia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2026-05-14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Finca Artemira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2026-05-14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Finca La Guaca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2026-05-14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La Llanada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2026-05-14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El Sol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2026-05-14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La Pradera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2026-05-14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Aristóbulo Rayo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2026-05-14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Brayan Joven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2026-05-14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La Esmeralda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2026-05-14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La Concepcion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2026-05-14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Bochessa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2026-05-14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Marimira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2026-05-14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Pedro Garcia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2026-05-14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Fredesvinda Estela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2026-05-14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Hugo Gonzalez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2026-05-14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German Ortiz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2026-05-14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Las Afiladeras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2026-05-14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[Rested] GeshaFirestone WashedAuromar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252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2026-05-14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GeshaSemi WashedRafael Velasco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2026-05-14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[Rested] LandraceWashedHabtamu Fekadu Aga, Chelbesa Outgrowers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2026-05-14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[Rested] Typica MejoradoYeast Inoculated WashedHacienda La Papaya, Yacuri Farm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2026-05-14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Field BlendJuicy StrawberryForest Coffee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122.4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2026-05-14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[Rested] GeshaWashedAbu Coffee, GW‑3210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367.2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2026-05-14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[Rested] GeshaNaturalFinca Inmaculada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2026-05-14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[Rested] CatimorAnaerobic Yeast WashedYi Nian Yi Su Collective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2026-05-14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Caturra, BourbonNectar Citrullus WashedMonteblanco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2026-05-14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MaracaturraWashedFinca El Socorro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129.6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2026-05-14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GeshaSalma BermudezFinca El Paraiso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201.6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2026-05-14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CastilloThermal Shock DecafFinca El Paraiso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129.6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2026-05-14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Pink Bourbon + GeshaWashedFinca Los Capachos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151.2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2026-05-14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GeshaWashedCondor Ridge Ranch, FRINJ Coffee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2026-05-14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Pink BourbonPeachFinca El Paraiso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151.2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2026-05-14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Purple CaturraPineapple WashedFinca Monteblanco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122.4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2026-05-14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Pink Bourbon + GeshaWashedFinca Los Capachos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2026-05-14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GeshaLetty BermudezFinca El Paraiso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208.8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2026-05-14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CastilloThermal Shock DecafFinca El Paraiso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2026-05-14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GeshaNaturalFinca Inmaculada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273.6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2026-05-14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SL28WashedJardines del Eden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212.4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2026-05-14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CastilloStrawberry WashedSanta Monica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2026-05-14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GeshaSemi WashedRafael Velasco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144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2026-05-14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GeshaNaturalAbu Coffee, GN‑3170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381.6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2026-05-14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Roaster's Choice Subscription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2026-05-14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Pink BourbonWashedFinca Inmaculada, Fellow Farms Project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136.8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2026-05-14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GeshaSemi WashedFinca El Sendero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151.2</v>
      </c>
      <c r="J4683" t="inlineStr">
        <is>
          <t>Yes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2026-05-14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GeshaNatural Lot 909Janson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252</v>
      </c>
      <c r="J4684" t="inlineStr">
        <is>
          <t>Yes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2026-05-14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GeshaFirestone WashedAuromar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252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2026-05-14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[Rested] GeshaSalma BermudezFinca El Paraiso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2026-05-14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LandraceWashedTagel Alemayehu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2026-05-14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[Rested] CastilloLycheeFinca El Paraiso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2026-05-14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Typica MejoradoYeast Inoculated WashedHacienda La Papaya, Yacuri Farm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133.2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2026-05-14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SidraWashed "Guadalupe Hill"Potosi, Cafe Granja La Esperanza, Private Auction Lot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2026-05-14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[Rested] GeshaWashedFranceschi, Lot 232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2026-05-14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[Rested] LaurinaYeast Inoculated WashedSlient Springs Farm, FRINJ Coffee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2026-05-14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[Rested] Typica MejoradoNaturalHacienda La Papaya, Yunguilla Farm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2026-05-14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[Rested] Typica MejoradoWashedHacienda La Papaya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2026-05-14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GeshaNaturalHacienda La Papaya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201.6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2026-05-14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[Rested] GeshaLetty BermudezFinca El Paraiso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2026-05-14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Servio Botina; El Cedro - Colombia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2026-05-14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Samuel &amp; Mario Muriel; Los Cedros - Peru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2026-05-14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Perlitas - Colombia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2026-05-14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Ruarai; AA Separation - Kenya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2026-05-14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Candelaria Santos; Tres De Mayo - Peru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2026-05-14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Umoco; Busambo Hill - Burundi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2026-05-14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David Berrio; Chiroso, New Season - Colombia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2026-05-14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Genezard Perez; Vista Alegre - Peru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2026-05-14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Victor Dota - Ecuador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2026-05-14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Guchienda Estate; AA Separation - Kenya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2026-05-14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Ninga; Bumba Hill, May 15th Harvest - Burundi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180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2026-05-14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Octavio Rueda; El Mirador, End Of Season - Colombia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2026-05-14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Lisbeth Quispe; Yanacocha - Peru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2026-05-14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William Ortiz; La Cabaña, Chiroso - Colombia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2026-05-14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Juan Jose Huillca; Lot #Y-3 - Peru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2026-05-14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Vicente Regalado; La Capilla - Ecuador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2026-05-14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Wilson Alba; Sierra Morena, End of Season - Colombia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199.8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2026-05-14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Jhon Alexander Bermudez; Finca La Estrella - Colombia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2026-05-14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Marlene Rojas; El Nevado - Peru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2026-05-14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Reynaldo Luque; Nueva Esperanza - Peru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2026-05-14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Ayde Palomino Rojas; Flor Del Valle - Peru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2026-05-14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Edgardo Cruz Meza - Peru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205.2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2026-05-14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Banko Gotiti - Ethiopia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180</v>
      </c>
      <c r="J4719" t="inlineStr">
        <is>
          <t>Yes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2026-05-14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Alberto Trujillo; La Estrella - Colombia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2026-05-14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Karatu; AB Separation - Kenya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2026-05-14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Dwight Aguilar Masias; Yellow Gesha* - Peru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2026-05-14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Danche, White Honey - Ethiopia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198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2026-05-14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José Peña; Los Naranjos - Colombia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187.2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2026-05-14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Juan Pablo Ortiz; La Estella - Peru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216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2026-05-14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Arley Arboleda; Los Guaicos - Colombia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2026-05-14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Calixto Quispe Mullisaca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2026-05-14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La Esperanza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2026-05-14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Moises Ccalla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2026-05-14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Mate Matiwos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2026-05-14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Nguisse Nare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2026-05-14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Bekele Kechara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2026-05-14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Mate Matiwos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2026-05-14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Duncan Lot 2004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2026-05-14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Finca El Espejo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2026-05-14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Chombi Plot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2026-05-14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Keramo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2026-05-14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Las Perlitas 3.0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2026-05-14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Tuke Yute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2026-05-14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Mariagracia Echeandia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2026-05-14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Finca Artemira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2026-05-14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Finca La Guaca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2026-05-14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La Llanada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2026-05-14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El Sol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2026-05-14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La Pradera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2026-05-14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Aristóbulo Rayo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2026-05-14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Brayan Joven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2026-05-14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La Esmeralda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2026-05-14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La Concepcion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2026-05-14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Bochessa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2026-05-14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Marimira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2026-05-14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Pedro Garcia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2026-05-14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Fredesvinda Estela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2026-05-14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Hugo Gonzalez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2026-05-14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German Ortiz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2026-05-14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Las Afiladeras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2026-05-14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GeshaFirestone WashedAuromar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252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2026-05-14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GeshaSalma BermudezFinca El Paraiso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2026-05-14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GeshaSemi WashedRafael Velasco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144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2026-05-14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GeshaSalma BermudezFinca El Paraiso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201.6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2026-05-14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GeshaLetty BermudezFinca El Paraiso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208.8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2026-05-14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Pink BourbonPeachFinca El Paraiso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151.2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2026-05-14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CastilloThermal Shock DecafFinca El Paraiso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129.6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2026-05-14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[Rested] GeshaNatural Lot 909Janson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252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2026-05-14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Caturra, BourbonNectar Citrullus WashedMonteblanco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2026-05-14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Roaster's Choice Subscription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2026-05-14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MaracaturraWashedFinca El Socorro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129.6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2026-05-14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Typica MejoradoNaturalHacienda La Papaya, Yunguilla Farm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2026-05-14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Purple CaturraPineapple WashedFinca Monteblanco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122.4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2026-05-14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[Rested] GeshaWashedFranceschi, Lot 232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2026-05-14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[Rested] CatimorAnaerobic Yeast WashedYi Nian Yi Su Collective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2026-05-14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CastilloLycheeFinca El Paraiso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2026-05-14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LandraceWashedTagel Alemayehu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2026-05-14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[Rested] GeshaWashedAbu Coffee, GW‑3210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367.2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2026-05-14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GeshaFirestone WashedAuromar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252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2026-05-14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GeshaSemi WashedFinca El Sendero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151.2</v>
      </c>
      <c r="J4776" t="inlineStr">
        <is>
          <t>Yes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2026-05-14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GeshaNaturalFinca Inmaculada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2026-05-14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GeshaLetty BermudezFinca El Paraiso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2026-05-14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CastilloStrawberry WashedSanta Monica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2026-05-14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Pink Bourbon + GeshaWashedFinca Los Capachos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151.2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2026-05-14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GeshaSemi WashedRafael Velasco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2026-05-14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[Rested] LaurinaYeast Inoculated WashedSlient Springs Farm, FRINJ Coffee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2026-05-14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[Rested] CastilloThermal Shock DecafFinca El Paraiso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2026-05-14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GeshaNaturalHacienda La Papaya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201.6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2026-05-14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[Rested] Typica MejoradoWashedHacienda La Papaya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2026-05-14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[Rested] GeshaNaturalAbu Coffee, GN‑3170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381.6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2026-05-14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Typica MejoradoYeast Inoculated WashedHacienda La Papaya, Yacuri Farm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133.2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2026-05-14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[Rested] LandraceWashedHabtamu Fekadu Aga, Chelbesa Outgrowers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2026-05-14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[Rested] SL28WashedJardines del Eden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212.4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2026-05-14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GeshaNaturalFinca Inmaculada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273.6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2026-05-14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Pink Bourbon + GeshaWashedFinca Los Capachos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2026-05-14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[Rested] GeshaWashedCondor Ridge Ranch, FRINJ Coffee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2026-05-14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SidraWashed "Guadalupe Hill"Potosi, Cafe Granja La Esperanza, Private Auction Lot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2026-05-14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[Rested] Typica MejoradoYeast Inoculated WashedHacienda La Papaya, Yacuri Farm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2026-05-14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Pink BourbonWashedFinca Inmaculada, Fellow Farms Project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136.8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2026-05-14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Field BlendJuicy StrawberryForest Coffee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122.4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2026-05-14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Ruvumu - Burundi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2026-05-14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Servio Botina; El Cedro - Colombia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2026-05-14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Samuel &amp; Mario Muriel; Los Cedros - Peru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2026-05-14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Perlitas - Colombia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2026-05-14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Ruarai; AA Separation - Kenya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2026-05-14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Candelaria Santos; Tres De Mayo - Peru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2026-05-14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Umoco; Busambo Hill - Burundi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2026-05-14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David Berrio; Chiroso, New Season - Colombia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2026-05-14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Genezard Perez; Vista Alegre - Peru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2026-05-14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Victor Dota - Ecuador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2026-05-14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Guchienda Estate; AA Separation - Kenya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2026-05-14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Ninga; Bumba Hill, May 15th Harvest - Burundi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180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2026-05-14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Octavio Rueda; El Mirador, End Of Season - Colombia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2026-05-14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Lisbeth Quispe; Yanacocha - Peru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2026-05-14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William Ortiz; La Cabaña, Chiroso - Colombia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2026-05-14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Juan Jose Huillca; Lot #Y-3 - Peru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2026-05-14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Vicente Regalado; La Capilla - Ecuador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2026-05-14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Wilson Alba; Sierra Morena, End of Season - Colombia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199.8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2026-05-14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Jhon Alexander Bermudez; Finca La Estrella - Colombia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2026-05-14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Marlene Rojas; El Nevado - Peru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2026-05-14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Reynaldo Luque; Nueva Esperanza - Peru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2026-05-14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Ayde Palomino Rojas; Flor Del Valle - Peru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2026-05-14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Edgardo Cruz Meza - Peru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205.2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2026-05-14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Banko Gotiti - Ethiopia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180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2026-05-14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Alberto Trujillo; La Estrella - Colombia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2026-05-14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Karatu; AB Separation - Kenya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2026-05-14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Dwight Aguilar Masias; Yellow Gesha* - Peru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2026-05-14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Danche, White Honey - Ethiopia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198</v>
      </c>
      <c r="J4824" t="inlineStr">
        <is>
          <t>Yes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2026-05-14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José Peña; Los Naranjos - Colombia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187.2</v>
      </c>
      <c r="J4825" t="inlineStr">
        <is>
          <t>Yes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2026-05-14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Juan Pablo Ortiz; La Estella - Peru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216</v>
      </c>
      <c r="J4826" t="inlineStr">
        <is>
          <t>Yes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2026-05-14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Calixto Quispe Mullisaca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2026-05-14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La Esperanza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2026-05-14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Moises Ccalla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2026-05-14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Mate Matiwos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2026-05-14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Nguisse Nare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2026-05-14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Bekele Kechara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2026-05-14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Mate Matiwos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2026-05-14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Duncan Lot 2004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2026-05-14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Finca El Espejo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2026-05-14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Chombi Plot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2026-05-14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Keramo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2026-05-14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Las Perlitas 3.0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2026-05-14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Tuke Yute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2026-05-14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Mariagracia Echeandia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2026-05-14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Finca Artemira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2026-05-14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Finca La Guaca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2026-05-14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La Llanada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2026-05-14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El Sol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2026-05-14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La Pradera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2026-05-14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Aristóbulo Rayo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2026-05-14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Brayan Joven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2026-05-14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La Esmeralda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2026-05-14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La Concepcion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2026-05-14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Bochessa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2026-05-14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Marimira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2026-05-14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Pedro Garcia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2026-05-14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Fredesvinda Estela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2026-05-14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Hugo Gonzalez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2026-05-14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German Ortiz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2026-05-14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Las Afiladeras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2026-05-14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Pink BourbonWashedFinca Inmaculada, Fellow Farms Project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136.8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2026-05-14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GeshaNaturalHacienda La Papaya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201.6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2026-05-14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Typica MejoradoWashedHacienda La Papaya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2026-05-14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[Rested] GeshaNaturalAbu Coffee, GN‑3170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381.6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2026-05-14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CastilloStrawberry WashedSanta Monica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2026-05-14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[Rested] Caturra, BourbonNectar Citrullus WashedMonteblanco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2026-05-14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GeshaNaturalFinca Inmaculada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273.6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2026-05-14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GeshaSemi WashedFinca El Sendero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151.2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2026-05-14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SL28WashedJardines del Eden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212.4</v>
      </c>
      <c r="J4865" t="inlineStr">
        <is>
          <t>Yes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2026-05-14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CastilloThermal Shock DecafFinca El Paraiso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129.6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2026-05-14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GeshaSalma BermudezFinca El Paraiso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201.6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2026-05-14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LandraceWashedHabtamu Fekadu Aga, Chelbesa Outgrowers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2026-05-14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SidraWashed "Guadalupe Hill"Potosi, Cafe Granja La Esperanza, Private Auction Lot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2026-05-14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[Rested] CastilloLycheeFinca El Paraiso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2026-05-14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LaurinaYeast Inoculated WashedSlient Springs Farm, FRINJ Coffee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2026-05-14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Typica MejoradoYeast Inoculated WashedHacienda La Papaya, Yacuri Farm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2026-05-14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Pink BourbonPeachFinca El Paraiso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151.2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2026-05-14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MaracaturraWashedFinca El Socorro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129.6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2026-05-14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GeshaLetty BermudezFinca El Paraiso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2026-05-14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Purple CaturraPineapple WashedFinca Monteblanco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122.4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2026-05-14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GeshaSemi WashedRafael Velasco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2026-05-14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GeshaFirestone WashedAuromar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252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2026-05-14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LandraceWashedTagel Alemayehu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2026-05-14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Roaster's Choice Subscription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2026-05-14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[Rested] Typica MejoradoNaturalHacienda La Papaya, Yunguilla Farm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2026-05-14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Typica MejoradoYeast Inoculated WashedHacienda La Papaya, Yacuri Farm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133.2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2026-05-14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[Rested] GeshaWashedCondor Ridge Ranch, FRINJ Coffee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2026-05-14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GeshaSemi WashedRafael Velasco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144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2026-05-14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GeshaWashedAbu Coffee, GW‑3210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367.2</v>
      </c>
      <c r="J4885" t="inlineStr">
        <is>
          <t>Yes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2026-05-14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[Rested] GeshaWashedFranceschi, Lot 232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2026-05-14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[Rested] GeshaNatural Lot 909Janson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252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2026-05-14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[Rested] CatimorAnaerobic Yeast WashedYi Nian Yi Su Collective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2026-05-14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Pink Bourbon + GeshaWashedFinca Los Capachos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151.2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2026-05-14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[Rested] CastilloThermal Shock DecafFinca El Paraiso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2026-05-14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GeshaLetty BermudezFinca El Paraiso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208.8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2026-05-14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[Rested] Pink Bourbon + GeshaWashedFinca Los Capachos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2026-05-14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[Rested] GeshaNaturalFinca Inmaculada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2026-05-14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Field BlendJuicy StrawberryForest Coffee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122.4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2026-05-14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[Rested] GeshaSalma BermudezFinca El Paraiso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2026-05-14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[Rested] GeshaFirestone WashedAuromar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252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2026-05-14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Ruvumu - Burundi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2026-05-14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Servio Botina; El Cedro - Colombia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2026-05-14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Samuel &amp; Mario Muriel; Los Cedros - Peru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2026-05-14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Perlitas - Colombia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2026-05-14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Ruarai; AA Separation - Kenya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2026-05-14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Candelaria Santos; Tres De Mayo - Peru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2026-05-14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Umoco; Busambo Hill - Burundi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2026-05-14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David Berrio; Chiroso, New Season - Colombia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2026-05-14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Genezard Perez; Vista Alegre - Peru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2026-05-14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Victor Dota - Ecuador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2026-05-14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Guchienda Estate; AA Separation - Kenya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2026-05-14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Ninga; Bumba Hill, May 15th Harvest - Burundi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180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2026-05-14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Octavio Rueda; El Mirador, End Of Season - Colombia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2026-05-14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Lisbeth Quispe; Yanacocha - Peru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2026-05-14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William Ortiz; La Cabaña, Chiroso - Colombia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2026-05-14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Juan Jose Huillca; Lot #Y-3 - Peru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2026-05-14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Vicente Regalado; La Capilla - Ecuador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2026-05-14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Wilson Alba; Sierra Morena, End of Season - Colombia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199.8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2026-05-14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Jhon Alexander Bermudez; Finca La Estrella - Colombia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2026-05-14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Marlene Rojas; El Nevado - Peru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2026-05-14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Reynaldo Luque; Nueva Esperanza - Peru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2026-05-14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Ayde Palomino Rojas; Flor Del Valle - Peru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2026-05-14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Edgardo Cruz Meza - Peru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205.2</v>
      </c>
      <c r="J4919" t="inlineStr">
        <is>
          <t>Yes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2026-05-14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Banko Gotiti - Ethiopia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180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2026-05-14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Alberto Trujillo; La Estrella - Colombia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2026-05-14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Karatu; AB Separation - Kenya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2026-05-14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Dwight Aguilar Masias; Yellow Gesha* - Peru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2026-05-14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Danche, White Honey - Ethiopia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198</v>
      </c>
      <c r="J4924" t="inlineStr">
        <is>
          <t>Yes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2026-05-14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José Peña; Los Naranjos - Colombia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187.2</v>
      </c>
      <c r="J4925" t="inlineStr">
        <is>
          <t>Yes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2026-05-14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Juan Pablo Ortiz; La Estella - Peru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216</v>
      </c>
      <c r="J4926" t="inlineStr">
        <is>
          <t>Yes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2026-05-14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Calixto Quispe Mullisaca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2026-05-14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La Esperanza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2026-05-14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Moises Ccalla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2026-05-14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Mate Matiwos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2026-05-14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Nguisse Nare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2026-05-14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Bekele Kechara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2026-05-14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Mate Matiwos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2026-05-14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Duncan Lot 2004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2026-05-14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Finca El Espejo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2026-05-14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Chombi Plot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2026-05-14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Keramo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2026-05-14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Las Perlitas 3.0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2026-05-14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Tuke Yute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2026-05-14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Mariagracia Echeandia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2026-05-14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Finca Artemira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2026-05-14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Finca La Guaca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2026-05-14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La Llanada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2026-05-14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El Sol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2026-05-14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La Pradera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2026-05-14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Aristóbulo Rayo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2026-05-14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Brayan Joven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2026-05-14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La Esmeralda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2026-05-14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La Concepcion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2026-05-14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Bochessa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2026-05-14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Marimira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2026-05-14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Pedro Garcia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2026-05-14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Fredesvinda Estela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2026-05-14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Hugo Gonzalez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2026-05-14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German Ortiz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2026-05-14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Las Afiladeras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2026-05-13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Caturra, BourbonNectar Citrullus WashedMonteblanco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2026-05-13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[Rested] Typica MejoradoWashedHacienda La Papaya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2026-05-13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[Rested] GeshaNatural Lot 909Janson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252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2026-05-13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CastilloStrawberry WashedSanta Monica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2026-05-13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GeshaSemi WashedRafael Velasco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144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2026-05-13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Typica MejoradoYeast Inoculated WashedHacienda La Papaya, Yacuri Farm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133.2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2026-05-13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GeshaSalma BermudezFinca El Paraiso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2026-05-13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GeshaFirestone WashedAuromar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252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2026-05-13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GeshaNaturalAbu Coffee, GN‑3170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381.6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2026-05-13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[Rested] LaurinaYeast Inoculated WashedSlient Springs Farm, FRINJ Coffee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2026-05-13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SidraWashed "Guadalupe Hill"Potosi, Cafe Granja La Esperanza, Private Auction Lot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2026-05-13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GeshaSalma BermudezFinca El Paraiso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201.6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2026-05-13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Purple CaturraPineapple WashedFinca Monteblanco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122.4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2026-05-13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[Rested] LandraceWashedHabtamu Fekadu Aga, Chelbesa Outgrowers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2026-05-13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MaracaturraWashedFinca El Socorro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129.6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2026-05-13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[Rested] GeshaWashedFranceschi, Lot 232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2026-05-13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Typica MejoradoYeast Inoculated WashedHacienda La Papaya, Yacuri Farm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2026-05-13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[Rested] Pink Bourbon + GeshaWashedFinca Los Capachos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2026-05-13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GeshaSemi WashedFinca El Sendero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151.2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2026-05-13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[Rested] CastilloThermal Shock DecafFinca El Paraiso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2026-05-13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Pink BourbonPeachFinca El Paraiso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151.2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2026-05-13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CastilloThermal Shock DecafFinca El Paraiso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129.6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2026-05-13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Roaster's Choice Subscription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2026-05-13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GeshaWashedAbu Coffee, GW‑3210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367.2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2026-05-13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SL28WashedJardines del Eden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212.4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2026-05-13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GeshaLetty BermudezFinca El Paraiso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208.8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2026-05-13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[Rested] CatimorAnaerobic Yeast WashedYi Nian Yi Su Collective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2026-05-13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[Rested] GeshaSemi WashedRafael Velasco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2026-05-13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[Rested] GeshaNaturalFinca Inmaculada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273.6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2026-05-13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[Rested] GeshaFirestone WashedAuromar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252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2026-05-13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[Rested] Typica MejoradoNaturalHacienda La Papaya, Yunguilla Farm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2026-05-13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Pink Bourbon + GeshaWashedFinca Los Capachos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151.2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2026-05-13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Field BlendJuicy StrawberryForest Coffee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122.4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2026-05-13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GeshaNaturalHacienda La Papaya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201.6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2026-05-13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[Rested] LandraceWashedTagel Alemayehu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2026-05-13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[Rested] GeshaLetty BermudezFinca El Paraiso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2026-05-13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Pink BourbonWashedFinca Inmaculada, Fellow Farms Project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136.8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2026-05-13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[Rested] GeshaWashedCondor Ridge Ranch, FRINJ Coffee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2026-05-13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GeshaNaturalFinca Inmaculada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273.6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2026-05-13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[Rested] CastilloLycheeFinca El Paraiso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2026-05-13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Wilbert Almanza; Bella Rosa - Peru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2026-05-13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Diego Parra; La Hacienda, 2nd Harvest - Colombia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2026-05-13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Armando Hurtado; Los Pinos - Peru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2026-05-13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Ruvumu - Burundi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2026-05-13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Servio Botina; El Cedro - Colombia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2026-05-13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Samuel &amp; Mario Muriel; Los Cedros - Peru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2026-05-13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Perlitas - Colombia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2026-05-13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Ruarai; AA Separation - Kenya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2026-05-13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Candelaria Santos; Tres De Mayo - Peru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2026-05-13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Umoco; Busambo Hill - Burundi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2026-05-13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David Berrio; Chiroso, New Season - Colombia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2026-05-13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Genezard Perez; Vista Alegre - Peru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2026-05-13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Victor Dota - Ecuador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2026-05-13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Guchienda Estate; AA Separation - Kenya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2026-05-13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Ninga; Bumba Hill, May 15th Harvest - Burundi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180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2026-05-13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Octavio Rueda; El Mirador, End Of Season - Colombia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2026-05-13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Lisbeth Quispe; Yanacocha - Peru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2026-05-13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William Ortiz; La Cabaña, Chiroso - Colombia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2026-05-13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Juan Jose Huillca; Lot #Y-3 - Peru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2026-05-13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Vicente Regalado; La Capilla - Ecuador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2026-05-13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Wilson Alba; Sierra Morena, End of Season - Colombia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199.8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2026-05-13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Jhon Alexander Bermudez; Finca La Estrella - Colombia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2026-05-13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Marlene Rojas; El Nevado - Peru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2026-05-13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Reynaldo Luque; Nueva Esperanza - Peru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2026-05-13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Ayde Palomino Rojas; Flor Del Valle - Peru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2026-05-13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Edgardo Cruz Meza - Peru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205.2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2026-05-13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Banko Gotiti - Ethiopia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180</v>
      </c>
      <c r="J5023" t="inlineStr">
        <is>
          <t>Yes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2026-05-13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Alberto Trujillo; La Estrella - Colombia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2026-05-13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Karatu; AB Separation - Kenya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2026-05-13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Dwight Aguilar Masias; Yellow Gesha* - Peru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2026-05-13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Calixto Quispe Mullisaca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2026-05-13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La Esperanza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2026-05-13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Moises Ccalla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2026-05-13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Mate Matiwos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2026-05-13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Nguisse Nare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2026-05-13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Bekele Kechara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2026-05-13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Mate Matiwos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2026-05-13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Duncan Lot 2004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2026-05-13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Finca El Espejo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2026-05-13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Chombi Plot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2026-05-13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Keramo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2026-05-13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Las Perlitas 3.0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2026-05-13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Tuke Yute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2026-05-13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Mariagracia Echeandia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2026-05-13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Finca Artemira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2026-05-13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Finca La Guaca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2026-05-13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La Llanada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2026-05-13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El Sol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2026-05-13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La Pradera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2026-05-13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Aristóbulo Rayo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2026-05-13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Brayan Joven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2026-05-13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La Esmeralda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2026-05-13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La Concepcion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2026-05-13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Bochessa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2026-05-13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Marimira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2026-05-13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Pedro Garcia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2026-05-13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Fredesvinda Estela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2026-05-13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Hugo Gonzalez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2026-05-13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German Ortiz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2026-05-13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Las Afiladeras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2026-05-13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[Rested] GeshaSemi WashedRafael Velasco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2026-05-13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[Rested] SL28WashedJardines del Eden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212.4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2026-05-13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[Rested] LandraceWashedHabtamu Fekadu Aga, Chelbesa Outgrowers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2026-05-13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Field BlendJuicy StrawberryForest Coffee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122.4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2026-05-13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Typica MejoradoYeast Inoculated WashedHacienda La Papaya, Yacuri Farm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133.2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2026-05-13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CastilloThermal Shock DecafFinca El Paraiso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129.6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2026-05-13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GeshaSalma BermudezFinca El Paraiso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201.6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2026-05-13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[Rested] GeshaWashedAbu Coffee, GW‑3210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367.2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2026-05-13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MaracaturraWashedFinca El Socorro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129.6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2026-05-13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GeshaLetty BermudezFinca El Paraiso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208.8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2026-05-13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[Rested] GeshaNatural Lot 909Janson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252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2026-05-13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[Rested] GeshaNaturalAbu Coffee, GN‑3170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381.6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2026-05-13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Pink BourbonWashedFinca Inmaculada, Fellow Farms Project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136.8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2026-05-13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SidraWashed "Guadalupe Hill"Potosi, Cafe Granja La Esperanza, Private Auction Lot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2026-05-13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GeshaFirestone WashedAuromar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252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2026-05-13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Roaster's Choice Subscription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2026-05-13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CastilloThermal Shock DecafFinca El Paraiso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2026-05-13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[Rested] LandraceWashedTagel Alemayehu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2026-05-13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GeshaNaturalHacienda La Papaya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201.6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2026-05-13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[Rested] GeshaLetty BermudezFinca El Paraiso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2026-05-13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[Rested] GeshaWashedFranceschi, Lot 232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2026-05-13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GeshaNaturalFinca Inmaculada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273.6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2026-05-13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[Rested] GeshaNaturalFinca Inmaculada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273.6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2026-05-13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[Rested] Caturra, BourbonNectar Citrullus WashedMonteblanco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2026-05-13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Pink Bourbon + GeshaWashedFinca Los Capachos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2026-05-13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[Rested] CatimorAnaerobic Yeast WashedYi Nian Yi Su Collective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2026-05-13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[Rested] GeshaWashedCondor Ridge Ranch, FRINJ Coffee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2026-05-13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[Rested] GeshaSalma BermudezFinca El Paraiso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2026-05-13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[Rested] GeshaFirestone WashedAuromar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252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2026-05-13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Pink BourbonPeachFinca El Paraiso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151.2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2026-05-13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[Rested] LaurinaYeast Inoculated WashedSlient Springs Farm, FRINJ Coffee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2026-05-13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GeshaSemi WashedFinca El Sendero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151.2</v>
      </c>
      <c r="J5088" t="inlineStr">
        <is>
          <t>Yes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2026-05-13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Purple CaturraPineapple WashedFinca Monteblanco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122.4</v>
      </c>
      <c r="J5089" t="inlineStr">
        <is>
          <t>Yes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2026-05-13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[Rested] CastilloLycheeFinca El Paraiso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2026-05-13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Pink Bourbon + GeshaWashedFinca Los Capachos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151.2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2026-05-13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[Rested] CastilloStrawberry WashedSanta Monica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2026-05-13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GeshaSemi WashedRafael Velasco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144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2026-05-13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[Rested] Typica MejoradoNaturalHacienda La Papaya, Yunguilla Farm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2026-05-13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[Rested] Typica MejoradoYeast Inoculated WashedHacienda La Papaya, Yacuri Farm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2026-05-13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[Rested] Typica MejoradoWashedHacienda La Papaya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2026-05-13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Wilbert Almanza; Bella Rosa - Peru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2026-05-13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Diego Parra; La Hacienda, 2nd Harvest - Colombia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2026-05-13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Armando Hurtado; Los Pinos - Peru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2026-05-13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Ruvumu - Burundi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2026-05-13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Servio Botina; El Cedro - Colombia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2026-05-13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Samuel &amp; Mario Muriel; Los Cedros - Peru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2026-05-13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Perlitas - Colombia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2026-05-13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Ruarai; AA Separation - Kenya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2026-05-13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Candelaria Santos; Tres De Mayo - Peru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2026-05-13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Umoco; Busambo Hill - Burundi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2026-05-13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David Berrio; Chiroso, New Season - Colombia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2026-05-13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Genezard Perez; Vista Alegre - Peru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2026-05-13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Victor Dota - Ecuador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2026-05-13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Guchienda Estate; AA Separation - Kenya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2026-05-13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Ninga; Bumba Hill, May 15th Harvest - Burundi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180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2026-05-13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Octavio Rueda; El Mirador, End Of Season - Colombia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2026-05-13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Lisbeth Quispe; Yanacocha - Peru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2026-05-13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William Ortiz; La Cabaña, Chiroso - Colombia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2026-05-13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Juan Jose Huillca; Lot #Y-3 - Peru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2026-05-13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Vicente Regalado; La Capilla - Ecuador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2026-05-13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Wilson Alba; Sierra Morena, End of Season - Colombia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199.8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2026-05-13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Jhon Alexander Bermudez; Finca La Estrella - Colombia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2026-05-13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Marlene Rojas; El Nevado - Peru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2026-05-13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Reynaldo Luque; Nueva Esperanza - Peru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2026-05-13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Ayde Palomino Rojas; Flor Del Valle - Peru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2026-05-13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Edgardo Cruz Meza - Peru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205.2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2026-05-13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Banko Gotiti - Ethiopia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180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2026-05-13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Alberto Trujillo; La Estrella - Colombia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2026-05-13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Karatu; AB Separation - Kenya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2026-05-13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Dwight Aguilar Masias; Yellow Gesha* - Peru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2026-05-13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Calixto Quispe Mullisaca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2026-05-13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La Esperanza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2026-05-13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Moises Ccalla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2026-05-13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Mate Matiwos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2026-05-13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Nguisse Nare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2026-05-13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Bekele Kechara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2026-05-13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Mate Matiwos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2026-05-13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Duncan Lot 2004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2026-05-13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Finca El Espejo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2026-05-13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Chombi Plot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2026-05-13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Keramo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2026-05-13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Las Perlitas 3.0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2026-05-13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Tuke Yute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2026-05-13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Mariagracia Echeandia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2026-05-13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Finca Artemira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2026-05-13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Finca La Guaca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2026-05-13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La Llanada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2026-05-13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El Sol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2026-05-13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La Pradera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2026-05-13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Aristóbulo Rayo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2026-05-13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Brayan Joven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2026-05-13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La Esmeralda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2026-05-13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La Concepcion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2026-05-13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Bochessa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2026-05-13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Marimira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2026-05-13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Pedro Garcia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2026-05-13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Fredesvinda Estela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2026-05-13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Hugo Gonzalez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2026-05-13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German Ortiz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2026-05-13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Las Afiladeras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2026-05-13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[Rested] GeshaFirestone WashedAuromar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252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2026-05-13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SidraWashed "Guadalupe Hill"Potosi, Cafe Granja La Esperanza, Private Auction Lot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2026-05-13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GeshaWashedFranceschi, Lot 232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2026-05-13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[Rested] LandraceWashedTagel Alemayehu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2026-05-13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[Rested] CastilloStrawberry WashedSanta Monica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2026-05-13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Roaster's Choice Subscription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2026-05-13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GeshaSalma BermudezFinca El Paraiso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201.6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2026-05-13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[Rested] GeshaNatural Lot 909Janson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252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2026-05-13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Purple CaturraPineapple WashedFinca Monteblanco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122.4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2026-05-13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GeshaLetty BermudezFinca El Paraiso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208.8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2026-05-13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GeshaSemi WashedFinca El Sendero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151.2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2026-05-13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[Rested] GeshaWashedCondor Ridge Ranch, FRINJ Coffee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2026-05-13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[Rested] LaurinaYeast Inoculated WashedSlient Springs Farm, FRINJ Coffee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2026-05-13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[Rested] GeshaSalma BermudezFinca El Paraiso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2026-05-13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[Rested] Typica MejoradoYeast Inoculated WashedHacienda La Papaya, Yacuri Farm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2026-05-13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[Rested] CastilloThermal Shock DecafFinca El Paraiso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2026-05-13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GeshaNaturalHacienda La Papaya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201.6</v>
      </c>
      <c r="J5173" t="inlineStr">
        <is>
          <t>Yes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2026-05-13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[Rested] CastilloLycheeFinca El Paraiso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2026-05-13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[Rested] Caturra, BourbonNectar Citrullus WashedMonteblanco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2026-05-13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GeshaFirestone WashedAuromar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252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2026-05-13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[Rested] Typica MejoradoNaturalHacienda La Papaya, Yunguilla Farm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2026-05-13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Field BlendJuicy StrawberryForest Coffee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122.4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2026-05-13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Pink Bourbon + GeshaWashedFinca Los Capachos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151.2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2026-05-13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SL28WashedJardines del Eden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212.4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2026-05-13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CastilloThermal Shock DecafFinca El Paraiso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129.6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2026-05-13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[Rested] LandraceWashedHabtamu Fekadu Aga, Chelbesa Outgrowers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2026-05-13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[Rested] GeshaNaturalAbu Coffee, GN‑3170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381.6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2026-05-13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GeshaSemi WashedRafael Velasco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144</v>
      </c>
      <c r="J5184" t="inlineStr">
        <is>
          <t>Yes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2026-05-13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[Rested] Pink Bourbon + GeshaWashedFinca Los Capachos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2026-05-13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GeshaNaturalFinca Inmaculada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273.6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2026-05-13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MaracaturraWashedFinca El Socorro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129.6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2026-05-13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Pink BourbonPeachFinca El Paraiso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151.2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2026-05-13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[Rested] GeshaWashedAbu Coffee, GW‑3210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367.2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2026-05-13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Typica MejoradoYeast Inoculated WashedHacienda La Papaya, Yacuri Farm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133.2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2026-05-13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[Rested] GeshaNaturalFinca Inmaculada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273.6</v>
      </c>
      <c r="J5191" t="inlineStr">
        <is>
          <t>Yes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2026-05-13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Pink BourbonWashedFinca Inmaculada, Fellow Farms Project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136.8</v>
      </c>
      <c r="J5192" t="inlineStr">
        <is>
          <t>Yes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2026-05-13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[Rested] Typica MejoradoWashedHacienda La Papaya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2026-05-13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[Rested] CatimorAnaerobic Yeast WashedYi Nian Yi Su Collective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2026-05-13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[Rested] GeshaSemi WashedRafael Velasco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2026-05-13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[Rested] GeshaLetty BermudezFinca El Paraiso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2026-05-13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Wilbert Almanza; Bella Rosa - Peru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2026-05-13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Diego Parra; La Hacienda, 2nd Harvest - Colombia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2026-05-13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Armando Hurtado; Los Pinos - Peru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2026-05-13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Ruvumu - Burundi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2026-05-13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Servio Botina; El Cedro - Colombia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2026-05-13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Samuel &amp; Mario Muriel; Los Cedros - Peru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2026-05-13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Perlitas - Colombia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2026-05-13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Ruarai; AA Separation - Kenya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2026-05-13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Candelaria Santos; Tres De Mayo - Peru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2026-05-13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Umoco; Busambo Hill - Burundi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2026-05-13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David Berrio; Chiroso, New Season - Colombia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2026-05-13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Genezard Perez; Vista Alegre - Peru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2026-05-13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Victor Dota - Ecuador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2026-05-13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Guchienda Estate; AA Separation - Kenya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2026-05-13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Ninga; Bumba Hill, May 15th Harvest - Burundi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180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2026-05-13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Octavio Rueda; El Mirador, End Of Season - Colombia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2026-05-13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Lisbeth Quispe; Yanacocha - Peru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2026-05-13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William Ortiz; La Cabaña, Chiroso - Colombia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2026-05-13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Juan Jose Huillca; Lot #Y-3 - Peru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2026-05-13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Vicente Regalado; La Capilla - Ecuador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2026-05-13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Wilson Alba; Sierra Morena, End of Season - Colombia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199.8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2026-05-13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Jhon Alexander Bermudez; Finca La Estrella - Colombia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2026-05-13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Marlene Rojas; El Nevado - Peru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2026-05-13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Reynaldo Luque; Nueva Esperanza - Peru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2026-05-13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Ayde Palomino Rojas; Flor Del Valle - Peru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2026-05-13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Edgardo Cruz Meza - Peru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205.2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2026-05-13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Banko Gotiti - Ethiopia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180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2026-05-13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Alberto Trujillo; La Estrella - Colombia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2026-05-13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Karatu; AB Separation - Kenya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2026-05-13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Dwight Aguilar Masias; Yellow Gesha* - Peru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2026-05-13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Calixto Quispe Mullisaca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2026-05-13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La Esperanza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2026-05-13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Moises Ccalla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2026-05-13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Mate Matiwos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2026-05-13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Nguisse Nare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2026-05-13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Bekele Kechara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2026-05-13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Mate Matiwos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2026-05-13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Duncan Lot 2004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2026-05-13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Finca El Espejo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2026-05-13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Chombi Plot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2026-05-13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Keramo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2026-05-13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Las Perlitas 3.0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2026-05-13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Tuke Yute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2026-05-13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Mariagracia Echeandia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2026-05-13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Finca Artemira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2026-05-13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Finca La Guaca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2026-05-13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La Llanada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2026-05-13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El Sol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2026-05-13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La Pradera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2026-05-13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Aristóbulo Rayo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2026-05-13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Brayan Joven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2026-05-13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La Esmeralda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2026-05-13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La Concepcion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2026-05-13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Bochessa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2026-05-13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Marimira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2026-05-13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Pedro Garcia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2026-05-13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Fredesvinda Estela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2026-05-13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Hugo Gonzalez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2026-05-13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German Ortiz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2026-05-13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Las Afiladeras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2026-05-13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[Rested] SL28WashedJardines del Eden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212.4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2026-05-13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[Rested] GeshaSemi WashedRafael Velasco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2026-05-13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GeshaSalma BermudezFinca El Paraiso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201.6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2026-05-13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GeshaNaturalHacienda La Papaya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201.6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2026-05-13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GeshaSemi WashedRafael Velasco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144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2026-05-13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[Rested] GeshaNaturalAbu Coffee, GN‑3170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381.6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2026-05-13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CastilloThermal Shock DecafFinca El Paraiso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129.6</v>
      </c>
      <c r="J5263" t="inlineStr">
        <is>
          <t>Yes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2026-05-13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Purple CaturraPineapple WashedFinca Monteblanco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122.4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2026-05-13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GeshaLetty BermudezFinca El Paraiso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208.8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2026-05-13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GeshaSemi WashedFinca El Sendero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151.2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2026-05-13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[Rested] CastilloThermal Shock DecafFinca El Paraiso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2026-05-13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Typica MejoradoYeast Inoculated WashedHacienda La Papaya, Yacuri Farm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133.2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2026-05-13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[Rested] Typica MejoradoWashedHacienda La Papaya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2026-05-13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Pink BourbonPeachFinca El Paraiso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151.2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2026-05-13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[Rested] Pink Bourbon + GeshaWashedFinca Los Capachos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2026-05-13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SidraWashed "Guadalupe Hill"Potosi, Cafe Granja La Esperanza, Private Auction Lot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2026-05-13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[Rested] CastilloStrawberry WashedSanta Monica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2026-05-13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Roaster's Choice Subscription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2026-05-13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[Rested] GeshaWashedFranceschi, Lot 232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2026-05-13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Pink BourbonWashedFinca Inmaculada, Fellow Farms Project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136.8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2026-05-13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MaracaturraWashedFinca El Socorro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129.6</v>
      </c>
      <c r="J5277" t="inlineStr">
        <is>
          <t>Yes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2026-05-13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Field BlendJuicy StrawberryForest Coffee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122.4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2026-05-13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[Rested] GeshaLetty BermudezFinca El Paraiso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2026-05-13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[Rested] LandraceWashedHabtamu Fekadu Aga, Chelbesa Outgrowers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2026-05-13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[Rested] GeshaFirestone WashedAuromar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252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2026-05-13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GeshaNaturalFinca Inmaculada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273.6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2026-05-13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GeshaWashedCondor Ridge Ranch, FRINJ Coffee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2026-05-13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[Rested] CatimorAnaerobic Yeast WashedYi Nian Yi Su Collective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2026-05-13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Pink Bourbon + GeshaWashedFinca Los Capachos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151.2</v>
      </c>
      <c r="J5285" t="inlineStr">
        <is>
          <t>Yes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2026-05-13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[Rested] GeshaNaturalFinca Inmaculada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273.6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2026-05-13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[Rested] Typica MejoradoYeast Inoculated WashedHacienda La Papaya, Yacuri Farm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2026-05-13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[Rested] LandraceWashedTagel Alemayehu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2026-05-13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[Rested] GeshaWashedAbu Coffee, GW‑3210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367.2</v>
      </c>
      <c r="J5289" t="inlineStr">
        <is>
          <t>Yes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2026-05-13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[Rested] Caturra, BourbonNectar Citrullus WashedMonteblanco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2026-05-13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[Rested] LaurinaYeast Inoculated WashedSlient Springs Farm, FRINJ Coffee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2026-05-13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[Rested] CastilloLycheeFinca El Paraiso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2026-05-13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[Rested] GeshaSalma BermudezFinca El Paraiso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2026-05-13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[Rested] Typica MejoradoNaturalHacienda La Papaya, Yunguilla Farm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2026-05-13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GeshaFirestone WashedAuromar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252</v>
      </c>
      <c r="J5295" t="inlineStr">
        <is>
          <t>Yes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2026-05-13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[Rested] GeshaNatural Lot 909Janson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252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2026-05-13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Wilbert Almanza; Bella Rosa - Peru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2026-05-13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Diego Parra; La Hacienda, 2nd Harvest - Colombia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2026-05-13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Armando Hurtado; Los Pinos - Peru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2026-05-13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Ruvumu - Burundi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2026-05-13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Servio Botina; El Cedro - Colombia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2026-05-13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Samuel &amp; Mario Muriel; Los Cedros - Peru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2026-05-13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Perlitas - Colombia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2026-05-13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Ruarai; AA Separation - Kenya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2026-05-13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Candelaria Santos; Tres De Mayo - Peru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2026-05-13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Umoco; Busambo Hill - Burundi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2026-05-13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David Berrio; Chiroso, New Season - Colombia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2026-05-13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Genezard Perez; Vista Alegre - Peru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2026-05-13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Victor Dota - Ecuador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2026-05-13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Guchienda Estate; AA Separation - Kenya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2026-05-13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Ninga; Bumba Hill, May 15th Harvest - Burundi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180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2026-05-13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Octavio Rueda; El Mirador, End Of Season - Colombia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2026-05-13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Lisbeth Quispe; Yanacocha - Peru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2026-05-13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William Ortiz; La Cabaña, Chiroso - Colombia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2026-05-13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Juan Jose Huillca; Lot #Y-3 - Peru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2026-05-13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Vicente Regalado; La Capilla - Ecuador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2026-05-13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Wilson Alba; Sierra Morena, End of Season - Colombia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199.8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2026-05-13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Jhon Alexander Bermudez; Finca La Estrella - Colombia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2026-05-13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Marlene Rojas; El Nevado - Peru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2026-05-13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Reynaldo Luque; Nueva Esperanza - Peru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2026-05-13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Ayde Palomino Rojas; Flor Del Valle - Peru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2026-05-13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Edgardo Cruz Meza - Peru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205.2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2026-05-13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Banko Gotiti - Ethiopia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180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2026-05-13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Alberto Trujillo; La Estrella - Colombia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2026-05-13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Karatu; AB Separation - Kenya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2026-05-13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Dwight Aguilar Masias; Yellow Gesha* - Peru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2026-05-13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Calixto Quispe Mullisaca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2026-05-13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La Esperanza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2026-05-13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Moises Ccalla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2026-05-13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Mate Matiwos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2026-05-13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Nguisse Nare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2026-05-13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Bekele Kechara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2026-05-13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Mate Matiwos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2026-05-13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Duncan Lot 2004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2026-05-13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Finca El Espejo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2026-05-13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Chombi Plot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2026-05-13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Keramo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2026-05-13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Las Perlitas 3.0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2026-05-13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Tuke Yute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2026-05-13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Mariagracia Echeandia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2026-05-13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Finca Artemira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2026-05-13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Finca La Guaca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2026-05-13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La Llanada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2026-05-13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El Sol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2026-05-13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La Pradera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2026-05-13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Aristóbulo Rayo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2026-05-13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Brayan Joven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2026-05-13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La Esmeralda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2026-05-13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La Concepcion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2026-05-13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Bochessa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2026-05-13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Marimira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2026-05-13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Pedro Garcia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2026-05-13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Fredesvinda Estela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2026-05-13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Hugo Gonzalez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2026-05-13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German Ortiz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2026-05-13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Las Afiladeras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2026-05-12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[Rested] CastilloLycheeFinca El Paraiso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2026-05-12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[Rested] LaurinaYeast Inoculated WashedSlient Springs Farm, FRINJ Coffee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2026-05-12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[Rested] Typica MejoradoNaturalHacienda La Papaya, Yunguilla Farm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2026-05-12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[Rested] Typica MejoradoWashedHacienda La Papaya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2026-05-12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[Rested] CastilloStrawberry WashedSanta Monica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2026-05-12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GeshaSalma BermudezFinca El Paraiso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201.6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2026-05-12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[Rested] LandraceWashedHabtamu Fekadu Aga, Chelbesa Outgrowers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2026-05-12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[Rested] GeshaNatural Lot 909Janson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252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2026-05-12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GeshaNaturalHacienda La Papaya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201.6</v>
      </c>
      <c r="J5365" t="inlineStr">
        <is>
          <t>Yes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2026-05-12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Pink BourbonWashedFinca Inmaculada, Fellow Farms Project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136.8</v>
      </c>
      <c r="J5366" t="inlineStr">
        <is>
          <t>Yes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2026-05-12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Field BlendJuicy StrawberryForest Coffee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122.4</v>
      </c>
      <c r="J5367" t="inlineStr">
        <is>
          <t>Yes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2026-05-12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Purple CaturraPineapple WashedFinca Monteblanco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122.4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2026-05-12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CastilloThermal Shock DecafFinca El Paraiso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129.6</v>
      </c>
      <c r="J5369" t="inlineStr">
        <is>
          <t>Yes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2026-05-12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[Rested] CatimorAnaerobic Yeast WashedYi Nian Yi Su Collective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2026-05-12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[Rested] Typica MejoradoYeast Inoculated WashedHacienda La Papaya, Yacuri Farm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2026-05-12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[Rested] GeshaNaturalFinca Inmaculada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273.6</v>
      </c>
      <c r="J5372" t="inlineStr">
        <is>
          <t>Yes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2026-05-12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[Rested] GeshaFirestone WashedAuromar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252</v>
      </c>
      <c r="J5373" t="inlineStr">
        <is>
          <t>Yes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2026-05-12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[Rested] GeshaSalma BermudezFinca El Paraiso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2026-05-12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[Rested] GeshaWashedFranceschi, Lot 232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2026-05-12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GeshaSemi WashedFinca El Sendero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151.2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2026-05-12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Pink BourbonPeachFinca El Paraiso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151.2</v>
      </c>
      <c r="J5377" t="inlineStr">
        <is>
          <t>Yes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2026-05-12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[Rested] GeshaWashedAbu Coffee, GW‑3210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367.2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2026-05-12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[Rested] GeshaSemi WashedRafael Velasco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2026-05-12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[Rested] CastilloThermal Shock DecafFinca El Paraiso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2026-05-12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[Rested] LandraceWashedTagel Alemayehu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2026-05-12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Pink Bourbon + GeshaWashedFinca Los Capachos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151.2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2026-05-12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GeshaLetty BermudezFinca El Paraiso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208.8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2026-05-12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GeshaSemi WashedRafael Velasco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144</v>
      </c>
      <c r="J5384" t="inlineStr">
        <is>
          <t>Yes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2026-05-12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Typica MejoradoYeast Inoculated WashedHacienda La Papaya, Yacuri Farm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133.2</v>
      </c>
      <c r="J5385" t="inlineStr">
        <is>
          <t>Yes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2026-05-12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Roaster's Choice Subscription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2026-05-12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[Rested] SL28WashedJardines del Eden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212.4</v>
      </c>
      <c r="J5387" t="inlineStr">
        <is>
          <t>Yes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2026-05-12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[Rested] Pink Bourbon + GeshaWashedFinca Los Capachos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2026-05-12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[Rested] GeshaNaturalAbu Coffee, GN‑3170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381.6</v>
      </c>
      <c r="J5389" t="inlineStr">
        <is>
          <t>Yes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2026-05-12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[Rested] Caturra, BourbonNectar Citrullus WashedMonteblanco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2026-05-12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GeshaNaturalFinca Inmaculada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273.6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2026-05-12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[Rested] GeshaLetty BermudezFinca El Paraiso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2026-05-12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MaracaturraWashedFinca El Socorro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129.6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2026-05-12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[Rested] GeshaWashedCondor Ridge Ranch, FRINJ Coffee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2026-05-12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GeshaFirestone WashedAuromar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252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2026-05-12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SidraWashed "Guadalupe Hill"Potosi, Cafe Granja La Esperanza, Private Auction Lot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2026-05-12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Wilbert Almanza; Bella Rosa - Peru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2026-05-12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Diego Parra; La Hacienda, 2nd Harvest - Colombia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2026-05-12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Armando Hurtado; Los Pinos - Peru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2026-05-12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Ruvumu - Burundi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2026-05-12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Servio Botina; El Cedro - Colombia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2026-05-12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Samuel &amp; Mario Muriel; Los Cedros - Peru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2026-05-12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Perlitas - Colombia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2026-05-12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Ruarai; AA Separation - Kenya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2026-05-12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Candelaria Santos; Tres De Mayo - Peru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2026-05-12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Umoco; Busambo Hill - Burundi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2026-05-12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David Berrio; Chiroso, New Season - Colombia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2026-05-12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Genezard Perez; Vista Alegre - Peru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2026-05-12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Victor Dota - Ecuador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2026-05-12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Guchienda Estate; AA Separation - Kenya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2026-05-12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Ninga; Bumba Hill, May 15th Harvest - Burundi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180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2026-05-12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Octavio Rueda; El Mirador, End Of Season - Colombia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2026-05-12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Lisbeth Quispe; Yanacocha - Peru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2026-05-12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William Ortiz; La Cabaña, Chiroso - Colombia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2026-05-12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Juan Jose Huillca; Lot #Y-3 - Peru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2026-05-12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Vicente Regalado; La Capilla - Ecuador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2026-05-12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Wilson Alba; Sierra Morena, End of Season - Colombia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199.8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2026-05-12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Jhon Alexander Bermudez; Finca La Estrella - Colombia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2026-05-12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Marlene Rojas; El Nevado - Peru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2026-05-12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Reynaldo Luque; Nueva Esperanza - Peru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2026-05-12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Ayde Palomino Rojas; Flor Del Valle - Peru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2026-05-12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Edgardo Cruz Meza - Peru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205.2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2026-05-12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Banko Gotiti - Ethiopia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180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2026-05-12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Alberto Trujillo; La Estrella - Colombia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2026-05-12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Karatu; AB Separation - Kenya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2026-05-12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Dwight Aguilar Masias; Yellow Gesha* - Peru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2026-05-12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Calixto Quispe Mullisaca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2026-05-12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La Esperanza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2026-05-12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Moises Ccalla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2026-05-12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Mate Matiwos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2026-05-12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Nguisse Nare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2026-05-12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Bekele Kechara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2026-05-12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Mate Matiwos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2026-05-12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Duncan Lot 2004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2026-05-12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Finca El Espejo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2026-05-12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Chombi Plot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2026-05-12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Keramo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2026-05-12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Las Perlitas 3.0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2026-05-12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Tuke Yute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2026-05-12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Mariagracia Echeandia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2026-05-12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Finca Artemira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2026-05-12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Finca La Guaca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2026-05-12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La Llanada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2026-05-12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El Sol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2026-05-12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La Pradera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2026-05-12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Aristóbulo Rayo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2026-05-12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Brayan Joven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2026-05-12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La Esmeralda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2026-05-12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La Concepcion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2026-05-12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Bochessa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2026-05-12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Marimira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2026-05-12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Pedro Garcia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2026-05-12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Fredesvinda Estela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2026-05-12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Hugo Gonzalez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2026-05-12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German Ortiz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2026-05-12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Las Afiladeras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2026-05-12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[Rested] CastilloLycheeFinca El Paraiso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2026-05-12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[Rested] GeshaSemi WashedRafael Velasco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2026-05-12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[Rested] Typica MejoradoNaturalHacienda La Papaya, Yunguilla Farm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2026-05-12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Pink Bourbon + GeshaWashedFinca Los Capachos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151.2</v>
      </c>
      <c r="J5460" t="inlineStr">
        <is>
          <t>Yes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2026-05-12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GeshaSemi WashedRafael Velasco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144</v>
      </c>
      <c r="J5461" t="inlineStr">
        <is>
          <t>Yes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2026-05-12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Pink BourbonWashedFinca Inmaculada, Fellow Farms Project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136.8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2026-05-12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Purple CaturraPineapple WashedFinca Monteblanco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122.4</v>
      </c>
      <c r="J5463" t="inlineStr">
        <is>
          <t>Yes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2026-05-12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[Rested] CastilloStrawberry WashedSanta Monica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2026-05-12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[Rested] Typica MejoradoWashedHacienda La Papaya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2026-05-12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GeshaFirestone WashedAuromar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252</v>
      </c>
      <c r="J5466" t="inlineStr">
        <is>
          <t>Yes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2026-05-12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SidraWashed "Guadalupe Hill"Potosi, Cafe Granja La Esperanza, Private Auction Lot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2026-05-12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GeshaNaturalHacienda La Papaya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201.6</v>
      </c>
      <c r="J5468" t="inlineStr">
        <is>
          <t>Yes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2026-05-12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[Rested] CastilloThermal Shock DecafFinca El Paraiso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2026-05-12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[Rested] Typica MejoradoYeast Inoculated WashedHacienda La Papaya, Yacuri Farm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2026-05-12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Typica MejoradoYeast Inoculated WashedHacienda La Papaya, Yacuri Farm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133.2</v>
      </c>
      <c r="J5471" t="inlineStr">
        <is>
          <t>Yes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2026-05-12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GeshaNaturalFinca Inmaculada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273.6</v>
      </c>
      <c r="J5472" t="inlineStr">
        <is>
          <t>Yes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2026-05-12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[Rested] LaurinaYeast Inoculated WashedSlient Springs Farm, FRINJ Coffee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2026-05-12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[Rested] Caturra, BourbonNectar Citrullus WashedMonteblanco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2026-05-12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[Rested] GeshaSalma BermudezFinca El Paraiso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2026-05-12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GeshaSalma BermudezFinca El Paraiso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201.6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2026-05-12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[Rested] CatimorAnaerobic Yeast WashedYi Nian Yi Su Collective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2026-05-12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[Rested] Pink Bourbon + GeshaWashedFinca Los Capachos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2026-05-12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[Rested] LandraceWashedHabtamu Fekadu Aga, Chelbesa Outgrowers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2026-05-12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[Rested] GeshaNaturalFinca Inmaculada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273.6</v>
      </c>
      <c r="J5480" t="inlineStr">
        <is>
          <t>Yes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2026-05-12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Field BlendJuicy StrawberryForest Coffee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122.4</v>
      </c>
      <c r="J5481" t="inlineStr">
        <is>
          <t>Yes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2026-05-12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[Rested] GeshaWashedFranceschi, Lot 232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2026-05-12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[Rested] GeshaNaturalAbu Coffee, GN‑3170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381.6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2026-05-12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MaracaturraWashedFinca El Socorro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129.6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2026-05-12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GeshaLetty BermudezFinca El Paraiso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208.8</v>
      </c>
      <c r="J5485" t="inlineStr">
        <is>
          <t>Yes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2026-05-12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CastilloThermal Shock DecafFinca El Paraiso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129.6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2026-05-12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[Rested] GeshaWashedCondor Ridge Ranch, FRINJ Coffee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2026-05-12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GeshaFirestone WashedAuromar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252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2026-05-12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GeshaSemi WashedFinca El Sendero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151.2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2026-05-12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GeshaNatural Lot 909Janson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252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2026-05-12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Pink BourbonPeachFinca El Paraiso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151.2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2026-05-12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[Rested] SL28WashedJardines del Eden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212.4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2026-05-12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LandraceWashedTagel Alemayehu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2026-05-12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GeshaLetty BermudezFinca El Paraiso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2026-05-12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[Rested] GeshaWashedAbu Coffee, GW‑3210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367.2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2026-05-12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Roaster's Choice Subscription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2026-05-12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Wilbert Almanza; Bella Rosa - Peru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2026-05-12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Diego Parra; La Hacienda, 2nd Harvest - Colombia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2026-05-12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Armando Hurtado; Los Pinos - Peru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2026-05-12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Ruvumu - Burundi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2026-05-12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Servio Botina; El Cedro - Colombia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2026-05-12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Samuel &amp; Mario Muriel; Los Cedros - Peru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2026-05-12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Perlitas - Colombia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2026-05-12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Ruarai; AA Separation - Kenya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2026-05-12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Candelaria Santos; Tres De Mayo - Peru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2026-05-12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Umoco; Busambo Hill - Burundi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2026-05-12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David Berrio; Chiroso, New Season - Colombia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2026-05-12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Genezard Perez; Vista Alegre - Peru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2026-05-12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Victor Dota - Ecuador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2026-05-12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Guchienda Estate; AA Separation - Kenya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2026-05-12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Ninga; Bumba Hill, May 15th Harvest - Burundi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180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2026-05-12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Octavio Rueda; El Mirador, End Of Season - Colombia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2026-05-12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Lisbeth Quispe; Yanacocha - Peru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2026-05-12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William Ortiz; La Cabaña, Chiroso - Colombia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2026-05-12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Juan Jose Huillca; Lot #Y-3 - Peru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2026-05-12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Vicente Regalado; La Capilla - Ecuador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2026-05-12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Wilson Alba; Sierra Morena, End of Season - Colombia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199.8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2026-05-12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Jhon Alexander Bermudez; Finca La Estrella - Colombia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187.2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2026-05-12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Marlene Rojas; El Nevado - Peru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2026-05-12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Reynaldo Luque; Nueva Esperanza - Peru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2026-05-12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Ayde Palomino Rojas; Flor Del Valle - Peru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2026-05-12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Edgardo Cruz Meza - Peru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205.2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2026-05-12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Banko Gotiti - Ethiopia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180</v>
      </c>
      <c r="J5523" t="inlineStr">
        <is>
          <t>Yes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2026-05-12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Alberto Trujillo; La Estrella - Colombia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2026-05-12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Karatu; AB Separation - Kenya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2026-05-12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Dwight Aguilar Masias; Yellow Gesha* - Peru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2026-05-12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Calixto Quispe Mullisaca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2026-05-12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La Esperanza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2026-05-12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Moises Ccalla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2026-05-12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Mate Matiwos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2026-05-12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Nguisse Nare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2026-05-12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Bekele Kechara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2026-05-12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Mate Matiwos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2026-05-12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Duncan Lot 2004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2026-05-12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Finca El Espejo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2026-05-12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Chombi Plot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2026-05-12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Keramo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2026-05-12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Las Perlitas 3.0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2026-05-12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Tuke Yute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2026-05-12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Mariagracia Echeandia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2026-05-12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Finca Artemira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2026-05-12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Finca La Guaca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2026-05-12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La Llanada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2026-05-12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El Sol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2026-05-12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La Pradera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2026-05-12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Aristóbulo Rayo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2026-05-12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Brayan Joven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2026-05-12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La Esmeralda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2026-05-12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La Concepcion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2026-05-12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Bochessa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2026-05-12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Marimira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2026-05-12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Pedro Garcia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2026-05-12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Fredesvinda Estela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2026-05-12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Hugo Gonzalez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2026-05-12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German Ortiz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2026-05-12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Las Afiladeras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2026-05-12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[Rested] CastilloThermal Shock DecafFinca El Paraiso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2026-05-12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[Rested] SL28WashedJardines del Eden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212.4</v>
      </c>
      <c r="J5558" t="inlineStr">
        <is>
          <t>Yes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2026-05-12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[Rested] LandraceWashedHabtamu Fekadu Aga, Chelbesa Outgrowers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2026-05-12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SidraWashed "Guadalupe Hill"Potosi, Cafe Granja La Esperanza, Private Auction Lot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2026-05-12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GeshaSalma BermudezFinca El Paraiso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201.6</v>
      </c>
      <c r="J5561" t="inlineStr">
        <is>
          <t>Yes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2026-05-12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[Rested] CastilloLycheeFinca El Paraiso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2026-05-12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[Rested] Pink Bourbon + GeshaWashedFinca Los Capachos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2026-05-12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[Rested] Typica MejoradoYeast Inoculated WashedHacienda La Papaya, Yacuri Farm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2026-05-12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[Rested] Typica MejoradoWashedHacienda La Papaya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2026-05-12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[Rested] CatimorAnaerobic Yeast WashedYi Nian Yi Su Collective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2026-05-12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[Rested] GeshaFirestone WashedAuromar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252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2026-05-12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Typica MejoradoYeast Inoculated WashedHacienda La Papaya, Yacuri Farm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133.2</v>
      </c>
      <c r="J5568" t="inlineStr">
        <is>
          <t>Yes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2026-05-12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CastilloThermal Shock DecafFinca El Paraiso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129.6</v>
      </c>
      <c r="J5569" t="inlineStr">
        <is>
          <t>Yes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2026-05-12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[Rested] GeshaSemi WashedRafael Velasco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2026-05-12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[Rested] LaurinaYeast Inoculated WashedSlient Springs Farm, FRINJ Coffee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2026-05-12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Pink Bourbon + GeshaWashedFinca Los Capachos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151.2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2026-05-12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Pink BourbonWashedFinca Inmaculada, Fellow Farms Project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136.8</v>
      </c>
      <c r="J5573" t="inlineStr">
        <is>
          <t>Yes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2026-05-12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GeshaLetty BermudezFinca El Paraiso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208.8</v>
      </c>
      <c r="J5574" t="inlineStr">
        <is>
          <t>Yes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2026-05-12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Field BlendJuicy StrawberryForest Coffee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122.4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2026-05-12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[Rested] GeshaSalma BermudezFinca El Paraiso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2026-05-12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Roaster's Choice Subscription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2026-05-12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[Rested] Typica MejoradoNaturalHacienda La Papaya, Yunguilla Farm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2026-05-12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[Rested] GeshaNaturalAbu Coffee, GN‑3170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381.6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2026-05-12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Pink BourbonPeachFinca El Paraiso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151.2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2026-05-12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GeshaWashedCondor Ridge Ranch, FRINJ Coffee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2026-05-12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Purple CaturraPineapple WashedFinca Monteblanco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122.4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2026-05-12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GeshaFirestone WashedAuromar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252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2026-05-12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MaracaturraWashedFinca El Socorro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129.6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2026-05-12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GeshaSemi WashedFinca El Sendero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151.2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2026-05-12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GeshaWashedAbu Coffee, GW‑3210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367.2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2026-05-12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GeshaNatural Lot 909Janson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252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2026-05-12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CastilloStrawberry WashedSanta Monica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2026-05-12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Caturra, BourbonNectar Citrullus WashedMonteblanco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2026-05-12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GeshaWashedFranceschi, Lot 232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2026-05-12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GeshaNaturalFinca Inmaculada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273.6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2026-05-12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GeshaSemi WashedRafael Velasco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144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2026-05-12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[Rested] GeshaNaturalFinca Inmaculada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273.6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2026-05-12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GeshaLetty BermudezFinca El Paraiso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2026-05-12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GeshaNaturalHacienda La Papaya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201.6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2026-05-12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[Rested] LandraceWashedTagel Alemayehu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2026-05-12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Wilbert Almanza; Bella Rosa - Peru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2026-05-12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Diego Parra; La Hacienda, 2nd Harvest - Colombia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2026-05-12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Armando Hurtado; Los Pinos - Peru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2026-05-12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Ruvumu - Burundi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2026-05-12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Servio Botina; El Cedro - Colombia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2026-05-12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Samuel &amp; Mario Muriel; Los Cedros - Peru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2026-05-12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Perlitas - Colombia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2026-05-12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Ruarai; AA Separation - Kenya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2026-05-12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Candelaria Santos; Tres De Mayo - Peru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2026-05-12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Umoco; Busambo Hill - Burundi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2026-05-12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David Berrio; Chiroso, New Season - Colombia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2026-05-12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Genezard Perez; Vista Alegre - Peru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2026-05-12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Victor Dota - Ecuador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2026-05-12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Guchienda Estate; AA Separation - Kenya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2026-05-12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Ninga; Bumba Hill, May 15th Harvest - Burundi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180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2026-05-12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Octavio Rueda; El Mirador, End Of Season - Colombia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2026-05-12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Lisbeth Quispe; Yanacocha - Peru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2026-05-12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William Ortiz; La Cabaña, Chiroso - Colombia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2026-05-12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Juan Jose Huillca; Lot #Y-3 - Peru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2026-05-12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Vicente Regalado; La Capilla - Ecuador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2026-05-12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Wilson Alba; Sierra Morena, End of Season - Colombia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199.8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2026-05-12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Jhon Alexander Bermudez; Finca La Estrella - Colombia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187.2</v>
      </c>
      <c r="J5618" t="inlineStr">
        <is>
          <t>Yes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2026-05-12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Marlene Rojas; El Nevado - Peru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2026-05-12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Reynaldo Luque; Nueva Esperanza - Peru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2026-05-12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Ayde Palomino Rojas; Flor Del Valle - Peru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2026-05-12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Edgardo Cruz Meza - Peru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205.2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2026-05-12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Banko Gotiti - Ethiopia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180</v>
      </c>
      <c r="J5623" t="inlineStr">
        <is>
          <t>Yes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2026-05-12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Alberto Trujillo; La Estrella - Colombia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2026-05-12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Karatu; AB Separation - Kenya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2026-05-12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Dwight Aguilar Masias; Yellow Gesha* - Peru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2026-05-12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Calixto Quispe Mullisaca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2026-05-12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La Esperanza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2026-05-12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Moises Ccalla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2026-05-12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Mate Matiwos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2026-05-12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Nguisse Nare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2026-05-12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Bekele Kechara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2026-05-12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Mate Matiwos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2026-05-12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Duncan Lot 2004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2026-05-12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Finca El Espejo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2026-05-12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Chombi Plot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2026-05-12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Keramo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2026-05-12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Las Perlitas 3.0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2026-05-12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Tuke Yute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2026-05-12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Mariagracia Echeandia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2026-05-12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Finca Artemira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2026-05-12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Finca La Guaca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2026-05-12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La Llanada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2026-05-12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El Sol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2026-05-12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La Pradera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2026-05-12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Aristóbulo Rayo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2026-05-12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Brayan Joven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2026-05-12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La Esmeralda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2026-05-12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La Concepcion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2026-05-12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Bochessa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2026-05-12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Marimira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2026-05-12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Pedro Garcia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2026-05-12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Fredesvinda Estela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2026-05-12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Hugo Gonzalez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2026-05-12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German Ortiz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2026-05-12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Las Afiladeras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2026-05-12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[Rested] Typica MejoradoNaturalHacienda La Papaya, Yunguilla Farm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2026-05-12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GeshaSemi WashedRafael Velasco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144</v>
      </c>
      <c r="J5658" t="inlineStr">
        <is>
          <t>Yes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2026-05-12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MaracaturraWashedFinca El Socorro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129.6</v>
      </c>
      <c r="J5659" t="inlineStr">
        <is>
          <t>Yes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2026-05-12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[Rested] GeshaNaturalFinca Inmaculada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273.6</v>
      </c>
      <c r="J5660" t="inlineStr">
        <is>
          <t>Yes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2026-05-12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Typica MejoradoYeast Inoculated WashedHacienda La Papaya, Yacuri Farm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133.2</v>
      </c>
      <c r="J5661" t="inlineStr">
        <is>
          <t>Yes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2026-05-12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[Rested] Pink Bourbon + GeshaWashedFinca Los Capachos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2026-05-12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[Rested] LandraceWashedTagel Alemayehu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2026-05-12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GeshaNaturalFinca Inmaculada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273.6</v>
      </c>
      <c r="J5664" t="inlineStr">
        <is>
          <t>Yes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2026-05-12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[Rested] GeshaSemi WashedRafael Velasco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2026-05-12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GeshaLetty BermudezFinca El Paraiso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208.8</v>
      </c>
      <c r="J5666" t="inlineStr">
        <is>
          <t>Yes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2026-05-12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[Rested] SL28WashedJardines del Eden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212.4</v>
      </c>
      <c r="J5667" t="inlineStr">
        <is>
          <t>Yes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2026-05-12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[Rested] CastilloThermal Shock DecafFinca El Paraiso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2026-05-12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[Rested] GeshaSalma BermudezFinca El Paraiso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2026-05-12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GeshaSalma BermudezFinca El Paraiso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201.6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2026-05-12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[Rested] CatimorAnaerobic Yeast WashedYi Nian Yi Su Collective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2026-05-12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Purple CaturraPineapple WashedFinca Monteblanco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122.4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2026-05-12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GeshaSemi WashedFinca El Sendero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151.2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2026-05-12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Field BlendJuicy StrawberryForest Coffee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122.4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2026-05-12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GeshaNaturalAbu Coffee, GN‑3170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381.6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2026-05-12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GeshaNaturalHacienda La Papaya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201.6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2026-05-12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LandraceWashedHabtamu Fekadu Aga, Chelbesa Outgrowers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2026-05-12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Pink BourbonPeachFinca El Paraiso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151.2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2026-05-12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[Rested] LaurinaYeast Inoculated WashedSlient Springs Farm, FRINJ Coffee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2026-05-12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SidraWashed "Guadalupe Hill"Potosi, Cafe Granja La Esperanza, Private Auction Lot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2026-05-12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GeshaNatural Lot 909Janson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252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2026-05-12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GeshaWashedAbu Coffee, GW‑3210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367.2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2026-05-12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CastilloThermal Shock DecafFinca El Paraiso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129.6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2026-05-12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Caturra, BourbonNectar Citrullus WashedMonteblanco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2026-05-12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GeshaWashedFranceschi, Lot 232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2026-05-12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[Rested] CastilloLycheeFinca El Paraiso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2026-05-12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GeshaWashedCondor Ridge Ranch, FRINJ Coffee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2026-05-12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GeshaFirestone WashedAuromar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252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2026-05-12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CastilloStrawberry WashedSanta Monica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2026-05-12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Roaster's Choice Subscription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2026-05-12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Pink Bourbon + GeshaWashedFinca Los Capachos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151.2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2026-05-12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Typica MejoradoYeast Inoculated WashedHacienda La Papaya, Yacuri Farm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2026-05-12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Typica MejoradoWashedHacienda La Papaya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2026-05-12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[Rested] GeshaLetty BermudezFinca El Paraiso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2026-05-12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GeshaFirestone WashedAuromar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252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2026-05-12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Pink BourbonWashedFinca Inmaculada, Fellow Farms Project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136.8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2026-05-12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Wilbert Almanza; Bella Rosa - Peru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2026-05-12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Diego Parra; La Hacienda, 2nd Harvest - Colombia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2026-05-12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Armando Hurtado; Los Pinos - Peru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2026-05-12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Ruvumu - Burundi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2026-05-12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Servio Botina; El Cedro - Colombia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2026-05-12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Samuel &amp; Mario Muriel; Los Cedros - Peru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2026-05-12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Perlitas - Colombia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2026-05-12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Ruarai; AA Separation - Kenya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2026-05-12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Candelaria Santos; Tres De Mayo - Peru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2026-05-12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Umoco; Busambo Hill - Burundi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2026-05-12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David Berrio; Chiroso, New Season - Colombia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2026-05-12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Genezard Perez; Vista Alegre - Peru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2026-05-12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Victor Dota - Ecuador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2026-05-12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Guchienda Estate; AA Separation - Kenya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2026-05-12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Ninga; Bumba Hill, May 15th Harvest - Burundi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180</v>
      </c>
      <c r="J5711" t="inlineStr">
        <is>
          <t>Yes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2026-05-12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Octavio Rueda; El Mirador, End Of Season - Colombia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2026-05-12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Lisbeth Quispe; Yanacocha - Peru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2026-05-12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William Ortiz; La Cabaña, Chiroso - Colombia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2026-05-12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Juan Jose Huillca; Lot #Y-3 - Peru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2026-05-12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Vicente Regalado; La Capilla - Ecuador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2026-05-12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Wilson Alba; Sierra Morena, End of Season - Colombia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199.8</v>
      </c>
      <c r="J5717" t="inlineStr">
        <is>
          <t>Yes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2026-05-12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Jhon Alexander Bermudez; Finca La Estrella - Colombia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187.2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2026-05-12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Marlene Rojas; El Nevado - Peru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2026-05-12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Reynaldo Luque; Nueva Esperanza - Peru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2026-05-12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Ayde Palomino Rojas; Flor Del Valle - Peru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2026-05-12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Edgardo Cruz Meza - Peru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205.2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2026-05-12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Banko Gotiti - Ethiopia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180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2026-05-12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Alberto Trujillo; La Estrella - Colombia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2026-05-12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Karatu; AB Separation - Kenya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2026-05-12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Dwight Aguilar Masias; Yellow Gesha* - Peru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2026-05-12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Calixto Quispe Mullisaca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2026-05-12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La Esperanza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2026-05-12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Moises Ccalla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2026-05-12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Mate Matiwos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2026-05-12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Nguisse Nare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2026-05-12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Bekele Kechara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2026-05-12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Mate Matiwos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2026-05-12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Duncan Lot 2004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2026-05-12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Finca El Espejo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2026-05-12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Chombi Plot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2026-05-12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Keramo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2026-05-12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Las Perlitas 3.0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2026-05-12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Tuke Yute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2026-05-12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Mariagracia Echeandia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2026-05-12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Finca Artemira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2026-05-12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Finca La Guaca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2026-05-12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La Llanada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2026-05-12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El Sol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2026-05-12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La Pradera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2026-05-12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Aristóbulo Rayo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2026-05-12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Brayan Joven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2026-05-12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La Esmeralda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2026-05-12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La Concepcion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2026-05-12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Bochessa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2026-05-12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Marimira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2026-05-12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Pedro Garcia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2026-05-12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Fredesvinda Estela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2026-05-12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Hugo Gonzalez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2026-05-12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German Ortiz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2026-05-12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Las Afiladeras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2026-05-11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[Rested] SL28WashedJardines del Eden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212.4</v>
      </c>
      <c r="J5757" t="inlineStr">
        <is>
          <t>Yes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2026-05-11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GeshaSalma BermudezFinca El Paraiso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201.6</v>
      </c>
      <c r="J5758" t="inlineStr">
        <is>
          <t>Yes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2026-05-11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Purple CaturraPineapple WashedFinca Monteblanco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122.4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2026-05-11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GeshaLetty BermudezFinca El Paraiso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208.8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2026-05-11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[Rested] GeshaWashedFranceschi, Lot 232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237.6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2026-05-11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[Rested] GeshaFirestone WashedAuromar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252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2026-05-11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[Rested] LandraceWashedHabtamu Fekadu Aga, Chelbesa Outgrowers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2026-05-11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Pink BourbonPeachFinca El Paraiso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151.2</v>
      </c>
      <c r="J5764" t="inlineStr">
        <is>
          <t>Yes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2026-05-11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[Rested] LaurinaYeast Inoculated WashedSlient Springs Farm, FRINJ Coffee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2026-05-11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[Rested] Typica MejoradoNaturalHacienda La Papaya, Yunguilla Farm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2026-05-11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[Rested] CastilloStrawberry WashedSanta Monica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2026-05-11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GeshaNaturalFinca Inmaculada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273.6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2026-05-11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Caturra, BourbonNectar Citrullus WashedMonteblanco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2026-05-11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Pink BourbonWashedFinca Inmaculada, Fellow Farms Project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136.8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2026-05-11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GeshaFirestone WashedAuromar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252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2026-05-11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LandraceWashedTagel Alemayehu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2026-05-11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Typica MejoradoWashedHacienda La Papaya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2026-05-11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MaracaturraWashedFinca El Socorro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129.6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2026-05-11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GeshaNaturalFinca Inmaculada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273.6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2026-05-11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GeshaSemi WashedRafael Velasco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144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2026-05-11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Pink Bourbon + GeshaWashedFinca Los Capachos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2026-05-11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Pink Bourbon + GeshaWashedFinca Los Capachos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151.2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2026-05-11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SidraWashed "Guadalupe Hill"Potosi, Cafe Granja La Esperanza, Private Auction Lot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2026-05-11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GeshaSemi WashedFinca El Sendero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151.2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2026-05-11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GeshaSalma BermudezFinca El Paraiso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2026-05-11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GeshaSemi WashedRafael Velasco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2026-05-11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[Rested] CastilloThermal Shock DecafFinca El Paraiso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2026-05-11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Field BlendJuicy StrawberryForest Coffee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122.4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2026-05-11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Roaster's Choice Subscription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2026-05-11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[Rested] CatimorAnaerobic Yeast WashedYi Nian Yi Su Collective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2026-05-11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GeshaNaturalAbu Coffee, GN‑3170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381.6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2026-05-11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GeshaNaturalHacienda La Papaya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201.6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2026-05-11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CastilloThermal Shock DecafFinca El Paraiso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129.6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2026-05-11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[Rested] CastilloLycheeFinca El Paraiso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2026-05-11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GeshaLetty BermudezFinca El Paraiso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208.8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2026-05-11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[Rested] Typica MejoradoYeast Inoculated WashedHacienda La Papaya, Yacuri Farm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2026-05-11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[Rested] GeshaWashedAbu Coffee, GW‑3210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367.2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2026-05-11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[Rested] GeshaWashedCondor Ridge Ranch, FRINJ Coffee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2026-05-11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Typica MejoradoYeast Inoculated WashedHacienda La Papaya, Yacuri Farm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133.2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2026-05-11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[Rested] GeshaNatural Lot 909Janson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252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2026-05-11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Wilbert Almanza; Bella Rosa - Peru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2026-05-11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Diego Parra; La Hacienda, 2nd Harvest - Colombia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2026-05-11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Armando Hurtado; Los Pinos - Peru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2026-05-11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Ruvumu - Burundi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2026-05-11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Servio Botina; El Cedro - Colombia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2026-05-11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Samuel &amp; Mario Muriel; Los Cedros - Peru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2026-05-11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Perlitas - Colombia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2026-05-11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Ruarai; AA Separation - Kenya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2026-05-11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Candelaria Santos; Tres De Mayo - Peru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2026-05-11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Umoco; Busambo Hill - Burundi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2026-05-11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David Berrio; Chiroso, New Season - Colombia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2026-05-11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Genezard Perez; Vista Alegre - Peru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2026-05-11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Victor Dota - Ecuador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2026-05-11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Guchienda Estate; AA Separation - Kenya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2026-05-11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Ninga; Bumba Hill, May 15th Harvest - Burundi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180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2026-05-11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Octavio Rueda; El Mirador, End Of Season - Colombia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2026-05-11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Lisbeth Quispe; Yanacocha - Peru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2026-05-11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William Ortiz; La Cabaña, Chiroso - Colombia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2026-05-11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Juan Jose Huillca; Lot #Y-3 - Peru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2026-05-11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Vicente Regalado; La Capilla - Ecuador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2026-05-11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Wilson Alba; Sierra Morena, End of Season - Colombia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199.8</v>
      </c>
      <c r="J5817" t="inlineStr">
        <is>
          <t>Yes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2026-05-11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Jhon Alexander Bermudez; Finca La Estrella - Colombia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187.2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2026-05-11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Marlene Rojas; El Nevado - Peru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2026-05-11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Reynaldo Luque; Nueva Esperanza - Peru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2026-05-11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Ayde Palomino Rojas; Flor Del Valle - Peru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2026-05-11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Edgardo Cruz Meza - Peru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205.2</v>
      </c>
      <c r="J5822" t="inlineStr">
        <is>
          <t>Yes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2026-05-11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Banko Gotiti - Ethiopia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180</v>
      </c>
      <c r="J5823" t="inlineStr">
        <is>
          <t>Yes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2026-05-11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Alberto Trujillo; La Estrella - Colombia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2026-05-11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Karatu; AB Separation - Kenya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2026-05-11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Dwight Aguilar Masias; Yellow Gesha* - Peru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2026-05-11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Calixto Quispe Mullisaca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2026-05-11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La Esperanza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2026-05-11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Moises Ccalla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2026-05-11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Mate Matiwos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2026-05-11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Nguisse Nare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2026-05-11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Bekele Kechara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2026-05-11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Mate Matiwos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2026-05-11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Duncan Lot 2004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2026-05-11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Finca El Espejo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2026-05-11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Chombi Plot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2026-05-11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Keramo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2026-05-11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Las Perlitas 3.0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2026-05-11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Tuke Yute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2026-05-11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Mariagracia Echeandia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2026-05-11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Finca Artemira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2026-05-11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Finca La Guaca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2026-05-11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La Llanada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2026-05-11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El Sol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2026-05-11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La Pradera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2026-05-11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Aristóbulo Rayo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2026-05-11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Brayan Joven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2026-05-11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La Esmeralda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2026-05-11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La Concepcion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2026-05-11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Bochessa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2026-05-11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Marimira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2026-05-11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Pedro Garcia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2026-05-11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Fredesvinda Estela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2026-05-11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Hugo Gonzalez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2026-05-11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German Ortiz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2026-05-11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Las Afiladeras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2026-05-11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Roaster's Choice Subscription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2026-05-11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GeshaNaturalFinca Inmaculada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273.6</v>
      </c>
      <c r="J5858" t="inlineStr">
        <is>
          <t>Yes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2026-05-11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GeshaSalma BermudezFinca El Paraiso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201.6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2026-05-11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SL28WashedJardines del Eden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212.4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2026-05-11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CastilloStrawberry WashedSanta Monica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2026-05-11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[Rested] GeshaWashedAbu Coffee, GW‑3210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367.2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2026-05-11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[Rested] Typica MejoradoWashedHacienda La Papaya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2026-05-11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Field BlendJuicy StrawberryForest Coffee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122.4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2026-05-11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[Rested] GeshaFirestone WashedAuromar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252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2026-05-11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SidraWashed "Guadalupe Hill"Potosi, Cafe Granja La Esperanza, Private Auction Lot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2026-05-11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[Rested] Typica MejoradoNaturalHacienda La Papaya, Yunguilla Farm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2026-05-11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[Rested] CastilloLycheeFinca El Paraiso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2026-05-11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CastilloThermal Shock DecafFinca El Paraiso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2026-05-11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Purple CaturraPineapple WashedFinca Monteblanco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122.4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2026-05-11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LandraceWashedTagel Alemayehu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2026-05-11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[Rested] GeshaWashedFranceschi, Lot 232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237.6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2026-05-11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Caturra, BourbonNectar Citrullus WashedMonteblanco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2026-05-11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CatimorAnaerobic Yeast WashedYi Nian Yi Su Collective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2026-05-11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GeshaNaturalAbu Coffee, GN‑3170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381.6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2026-05-11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Pink Bourbon + GeshaWashedFinca Los Capachos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151.2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2026-05-11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GeshaNaturalFinca Inmaculada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273.6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2026-05-11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[Rested] GeshaNatural Lot 909Janson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252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2026-05-11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Pink Bourbon + GeshaWashedFinca Los Capachos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2026-05-11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GeshaLetty BermudezFinca El Paraiso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208.8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2026-05-11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CastilloThermal Shock DecafFinca El Paraiso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129.6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2026-05-11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LandraceWashedHabtamu Fekadu Aga, Chelbesa Outgrowers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2026-05-11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[Rested] GeshaSemi WashedRafael Velasco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2026-05-11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GeshaNaturalHacienda La Papaya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201.6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2026-05-11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GeshaLetty BermudezFinca El Paraiso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208.8</v>
      </c>
      <c r="J5885" t="inlineStr">
        <is>
          <t>Yes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2026-05-11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Pink BourbonWashedFinca Inmaculada, Fellow Farms Project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136.8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2026-05-11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Pink BourbonPeachFinca El Paraiso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151.2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2026-05-11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GeshaSemi WashedFinca El Sendero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151.2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2026-05-11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[Rested] Typica MejoradoYeast Inoculated WashedHacienda La Papaya, Yacuri Farm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2026-05-11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[Rested] GeshaWashedCondor Ridge Ranch, FRINJ Coffee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2026-05-11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[Rested] LaurinaYeast Inoculated WashedSlient Springs Farm, FRINJ Coffee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2026-05-11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GeshaFirestone WashedAuromar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252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2026-05-11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Typica MejoradoYeast Inoculated WashedHacienda La Papaya, Yacuri Farm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133.2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2026-05-11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MaracaturraWashedFinca El Socorro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129.6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2026-05-11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[Rested] GeshaSalma BermudezFinca El Paraiso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161.28</v>
      </c>
      <c r="J5895" t="inlineStr">
        <is>
          <t>Yes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2026-05-11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GeshaSemi WashedRafael Velasco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144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2026-05-11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Wilbert Almanza; Bella Rosa - Peru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2026-05-11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Diego Parra; La Hacienda, 2nd Harvest - Colombia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2026-05-11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Armando Hurtado; Los Pinos - Peru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2026-05-11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Ruvumu - Burundi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2026-05-11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Servio Botina; El Cedro - Colombia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2026-05-11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Samuel &amp; Mario Muriel; Los Cedros - Peru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2026-05-11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Perlitas - Colombia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2026-05-11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Ruarai; AA Separation - Kenya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2026-05-11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Candelaria Santos; Tres De Mayo - Peru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2026-05-11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Umoco; Busambo Hill - Burundi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2026-05-11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David Berrio; Chiroso, New Season - Colombia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2026-05-11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Genezard Perez; Vista Alegre - Peru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2026-05-11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Victor Dota - Ecuador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2026-05-11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Guchienda Estate; AA Separation - Kenya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2026-05-11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Ninga; Bumba Hill, May 15th Harvest - Burundi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180</v>
      </c>
      <c r="J5911" t="inlineStr">
        <is>
          <t>Yes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2026-05-11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Octavio Rueda; El Mirador, End Of Season - Colombia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2026-05-11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Lisbeth Quispe; Yanacocha - Peru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2026-05-11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William Ortiz; La Cabaña, Chiroso - Colombia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2026-05-11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Juan Jose Huillca; Lot #Y-3 - Peru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2026-05-11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Vicente Regalado; La Capilla - Ecuador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2026-05-11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Wilson Alba; Sierra Morena, End of Season - Colombia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199.8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2026-05-11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Jhon Alexander Bermudez; Finca La Estrella - Colombia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187.2</v>
      </c>
      <c r="J5918" t="inlineStr">
        <is>
          <t>Yes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2026-05-11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Marlene Rojas; El Nevado - Peru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2026-05-11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Reynaldo Luque; Nueva Esperanza - Peru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2026-05-11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Ayde Palomino Rojas; Flor Del Valle - Peru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2026-05-11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Edgardo Cruz Meza - Peru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205.2</v>
      </c>
      <c r="J5922" t="inlineStr">
        <is>
          <t>Yes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2026-05-11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Banko Gotiti - Ethiopia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180</v>
      </c>
      <c r="J5923" t="inlineStr">
        <is>
          <t>Yes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2026-05-11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Alberto Trujillo; La Estrella - Colombia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2026-05-11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Karatu; AB Separation - Kenya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2026-05-11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Dwight Aguilar Masias; Yellow Gesha* - Peru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2026-05-11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Calixto Quispe Mullisaca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2026-05-11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La Esperanza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2026-05-11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Moises Ccalla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2026-05-11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Mate Matiwos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2026-05-11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Nguisse Nare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2026-05-11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Bekele Kechara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2026-05-11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Mate Matiwos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2026-05-11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Duncan Lot 2004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2026-05-11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Finca El Espejo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2026-05-11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Chombi Plot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2026-05-11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Keramo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2026-05-11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Las Perlitas 3.0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2026-05-11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Tuke Yute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2026-05-11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Mariagracia Echeandia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2026-05-11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Finca Artemira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2026-05-11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Finca La Guaca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2026-05-11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La Llanada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2026-05-11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El Sol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2026-05-11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La Pradera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2026-05-11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Aristóbulo Rayo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2026-05-11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Brayan Joven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2026-05-11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La Esmeralda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2026-05-11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La Concepcion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2026-05-11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Bochessa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2026-05-11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Marimira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2026-05-11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Pedro Garcia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2026-05-11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Fredesvinda Estela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2026-05-11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Hugo Gonzalez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2026-05-11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German Ortiz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2026-05-11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Las Afiladeras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2026-05-11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[Rested] CastilloThermal Shock DecafFinca El Paraiso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2026-05-11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[Rested] CastilloStrawberry WashedSanta Monica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2026-05-11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[Rested] GeshaWashedCondor Ridge Ranch, FRINJ Coffee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2026-05-11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[Rested] Pink Bourbon + GeshaWashedFinca Los Capachos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2026-05-11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GeshaNaturalHacienda La Papaya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201.6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2026-05-11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[Rested] GeshaNaturalFinca Inmaculada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273.6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2026-05-11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LaurinaYeast Inoculated WashedSlient Springs Farm, FRINJ Coffee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2026-05-11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SidraWashed "Guadalupe Hill"Potosi, Cafe Granja La Esperanza, Private Auction Lot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2026-05-11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GeshaLetty BermudezFinca El Paraiso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208.8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2026-05-11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[Rested] GeshaSemi WashedRafael Velasco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2026-05-11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Roaster's Choice Subscription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2026-05-11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MaracaturraWashedFinca El Socorro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129.6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2026-05-11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GeshaLetty BermudezFinca El Paraiso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2026-05-11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[Rested] GeshaNatural Lot 909Janson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252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2026-05-11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Field BlendJuicy StrawberryForest Coffee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122.4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2026-05-11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Pink Bourbon + GeshaWashedFinca Los Capachos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151.2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2026-05-11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Purple CaturraPineapple WashedFinca Monteblanco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122.4</v>
      </c>
      <c r="J5973" t="inlineStr">
        <is>
          <t>Yes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2026-05-11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[Rested] GeshaNaturalAbu Coffee, GN‑3170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381.6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2026-05-11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Typica MejoradoYeast Inoculated WashedHacienda La Papaya, Yacuri Farm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133.2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2026-05-11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GeshaFirestone WashedAuromar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252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2026-05-11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[Rested] GeshaWashedFranceschi, Lot 232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2026-05-11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GeshaNaturalFinca Inmaculada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273.6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2026-05-11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Pink BourbonPeachFinca El Paraiso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151.2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2026-05-11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GeshaSemi WashedRafael Velasco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144</v>
      </c>
      <c r="J5980" t="inlineStr">
        <is>
          <t>Yes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2026-05-11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[Rested] GeshaWashedAbu Coffee, GW‑3210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2026-05-11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[Rested] CastilloLycheeFinca El Paraiso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2026-05-11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[Rested] Typica MejoradoWashedHacienda La Papaya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2026-05-11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[Rested] SL28WashedJardines del Eden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212.4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2026-05-11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[Rested] LandraceWashedTagel Alemayehu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2026-05-11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[Rested] GeshaSalma BermudezFinca El Paraiso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2026-05-11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GeshaSalma BermudezFinca El Paraiso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201.6</v>
      </c>
      <c r="J5987" t="inlineStr">
        <is>
          <t>Yes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2026-05-11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Pink BourbonWashedFinca Inmaculada, Fellow Farms Project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136.8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2026-05-11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[Rested] LandraceWashedHabtamu Fekadu Aga, Chelbesa Outgrowers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2026-05-11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[Rested] Typica MejoradoNaturalHacienda La Papaya, Yunguilla Farm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2026-05-11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[Rested] Typica MejoradoYeast Inoculated WashedHacienda La Papaya, Yacuri Farm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2026-05-11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[Rested] GeshaWashedFinca Nuguo, Lot 892 NWS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2026-05-11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GeshaSemi WashedFinca El Sendero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151.2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2026-05-11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CastilloThermal Shock DecafFinca El Paraiso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129.6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2026-05-11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[Rested] Caturra, BourbonNectar Citrullus WashedMonteblanco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2026-05-11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Wilbert Almanza; Bella Rosa - Peru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2026-05-11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Diego Parra; La Hacienda, 2nd Harvest - Colombia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2026-05-11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Armando Hurtado; Los Pinos - Peru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2026-05-11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Ruvumu - Burundi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2026-05-11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Servio Botina; El Cedro - Colombia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2026-05-11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Samuel &amp; Mario Muriel; Los Cedros - Peru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2026-05-11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Perlitas - Colombia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2026-05-11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Ruarai; AA Separation - Kenya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2026-05-11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Candelaria Santos; Tres De Mayo - Peru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2026-05-11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Umoco; Busambo Hill - Burundi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2026-05-11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David Berrio; Chiroso, New Season - Colombia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2026-05-11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Genezard Perez; Vista Alegre - Peru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2026-05-11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Victor Dota - Ecuador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2026-05-11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Guchienda Estate; AA Separation - Kenya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2026-05-11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Ninga; Bumba Hill, May 15th Harvest - Burundi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180</v>
      </c>
      <c r="J6010" t="inlineStr">
        <is>
          <t>Yes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2026-05-11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Octavio Rueda; El Mirador, End Of Season - Colombia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2026-05-11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Lisbeth Quispe; Yanacocha - Peru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2026-05-11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William Ortiz; La Cabaña, Chiroso - Colombia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2026-05-11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Juan Jose Huillca; Lot #Y-3 - Peru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2026-05-11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Vicente Regalado; La Capilla - Ecuador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2026-05-11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Wilson Alba; Sierra Morena, End of Season - Colombia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199.8</v>
      </c>
      <c r="J6016" t="inlineStr">
        <is>
          <t>Yes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2026-05-11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Jhon Alexander Bermudez; Finca La Estrella - Colombia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187.2</v>
      </c>
      <c r="J6017" t="inlineStr">
        <is>
          <t>Yes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2026-05-11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Marlene Rojas; El Nevado - Peru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2026-05-11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Reynaldo Luque; Nueva Esperanza - Peru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2026-05-11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Ayde Palomino Rojas; Flor Del Valle - Peru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2026-05-11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Edgardo Cruz Meza - Peru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205.2</v>
      </c>
      <c r="J6021" t="inlineStr">
        <is>
          <t>Yes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2026-05-11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Banko Gotiti - Ethiopia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180</v>
      </c>
      <c r="J6022" t="inlineStr">
        <is>
          <t>Yes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2026-05-11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Alberto Trujillo; La Estrella - Colombia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2026-05-11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Karatu; AB Separation - Kenya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2026-05-11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Dwight Aguilar Masias; Yellow Gesha* - Peru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2026-05-11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Calixto Quispe Mullisaca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2026-05-11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La Esperanza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2026-05-11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Moises Ccalla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2026-05-11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Mate Matiwos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2026-05-11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Nguisse Nare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2026-05-11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Bekele Kechara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2026-05-11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Mate Matiwos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2026-05-11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Duncan Lot 2004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2026-05-11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Finca El Espejo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2026-05-11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Chombi Plot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2026-05-11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Keramo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2026-05-11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Las Perlitas 3.0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2026-05-11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Tuke Yute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2026-05-11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Mariagracia Echeandia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2026-05-11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Finca Artemira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2026-05-11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Finca La Guaca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2026-05-11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La Llanada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2026-05-11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El Sol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2026-05-11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La Pradera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2026-05-11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Aristóbulo Rayo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2026-05-11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Brayan Joven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2026-05-11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La Esmeralda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2026-05-11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La Concepcion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2026-05-11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Bochessa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2026-05-11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Marimira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2026-05-11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Pedro Garcia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2026-05-11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Fredesvinda Estela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2026-05-11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Hugo Gonzalez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2026-05-11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German Ortiz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2026-05-11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Las Afiladeras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2026-05-11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[Rested] GeshaNatural Lot 909Janson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252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2026-05-11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[Rested] GeshaWashedAbu Coffee, GW‑3210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2026-05-11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[Rested] GeshaSemi WashedRafael Velasco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2026-05-11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Typica MejoradoNaturalHacienda La Papaya, Yunguilla Farm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2026-05-11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Pink BourbonWashedFinca Inmaculada, Fellow Farms Project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136.8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2026-05-11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[Rested] GeshaLetty BermudezFinca El Paraiso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2026-05-11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[Rested] Typica MejoradoYeast Inoculated WashedHacienda La Papaya, Yacuri Farm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2026-05-11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Caturra, BourbonNectar Citrullus WashedMonteblanco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2026-05-11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GeshaSalma BermudezFinca El Paraiso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201.6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2026-05-11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Pink BourbonPeachFinca El Paraiso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151.2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2026-05-11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[Rested] SL28WashedJardines del Eden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212.4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2026-05-11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SidraWashed "Guadalupe Hill"Potosi, Cafe Granja La Esperanza, Private Auction Lot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2026-05-11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GeshaNaturalHacienda La Papaya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201.6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2026-05-11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GeshaLetty BermudezFinca El Paraiso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208.8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2026-05-11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[Rested] GeshaSalma BermudezFinca El Paraiso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2026-05-11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[Rested] LandraceWashedHabtamu Fekadu Aga, Chelbesa Outgrowers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2026-05-11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Roaster's Choice Subscription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2026-05-11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[Rested] CastilloThermal Shock DecafFinca El Paraiso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2026-05-11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[Rested] LaurinaYeast Inoculated WashedSlient Springs Farm, FRINJ Coffee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2026-05-11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[Rested] CastilloLycheeFinca El Paraiso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2026-05-11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Typica MejoradoYeast Inoculated WashedHacienda La Papaya, Yacuri Farm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133.2</v>
      </c>
      <c r="J6076" t="inlineStr">
        <is>
          <t>Yes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2026-05-11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GeshaSemi WashedRafael Velasco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144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2026-05-11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Field BlendJuicy StrawberryForest Coffee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122.4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2026-05-11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Purple CaturraPineapple WashedFinca Monteblanco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122.4</v>
      </c>
      <c r="J6079" t="inlineStr">
        <is>
          <t>Yes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2026-05-11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GeshaSemi WashedFinca El Sendero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151.2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2026-05-11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[Rested] LandraceWashedTagel Alemayehu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2026-05-11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[Rested] CastilloStrawberry WashedSanta Monica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2026-05-11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[Rested] GeshaWashedFranceschi, Lot 232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2026-05-11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[Rested] GeshaWashedFinca Nuguo, Lot 892 NWS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2026-05-11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CastilloThermal Shock DecafFinca El Paraiso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129.6</v>
      </c>
      <c r="J6085" t="inlineStr">
        <is>
          <t>Yes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2026-05-11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[Rested] GeshaWashedCondor Ridge Ranch, FRINJ Coffee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2026-05-11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[Rested] GeshaNaturalFinca Inmaculada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273.6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2026-05-11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MaracaturraWashedFinca El Socorro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129.6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2026-05-11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[Rested] GeshaNaturalAbu Coffee, GN‑3170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381.6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2026-05-11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GeshaFirestone WashedAuromar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252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2026-05-11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[Rested] Pink Bourbon + GeshaWashedFinca Los Capachos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2026-05-11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GeshaNaturalFinca Inmaculada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273.6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2026-05-11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Pink Bourbon + GeshaWashedFinca Los Capachos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151.2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2026-05-11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[Rested] Typica MejoradoWashedHacienda La Papaya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2026-05-11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Wilbert Almanza; Bella Rosa - Peru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2026-05-11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Diego Parra; La Hacienda, 2nd Harvest - Colombia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2026-05-11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Armando Hurtado; Los Pinos - Peru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2026-05-11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Ruvumu - Burundi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2026-05-11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Servio Botina; El Cedro - Colombia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2026-05-11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Samuel &amp; Mario Muriel; Los Cedros - Peru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2026-05-11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Perlitas - Colombia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2026-05-11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Ruarai; AA Separation - Kenya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2026-05-11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Candelaria Santos; Tres De Mayo - Peru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2026-05-11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Umoco; Busambo Hill - Burundi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2026-05-11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David Berrio; Chiroso, New Season - Colombia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2026-05-11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Genezard Perez; Vista Alegre - Peru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2026-05-11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Victor Dota - Ecuador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2026-05-11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Guchienda Estate; AA Separation - Kenya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2026-05-11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Ninga; Bumba Hill, May 15th Harvest - Burundi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180</v>
      </c>
      <c r="J6109" t="inlineStr">
        <is>
          <t>Yes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2026-05-11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Octavio Rueda; El Mirador, End Of Season - Colombia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2026-05-11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Lisbeth Quispe; Yanacocha - Peru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2026-05-11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William Ortiz; La Cabaña, Chiroso - Colombia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2026-05-11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Juan Jose Huillca; Lot #Y-3 - Peru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2026-05-11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Vicente Regalado; La Capilla - Ecuador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2026-05-11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Wilson Alba; Sierra Morena, End of Season - Colombia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199.8</v>
      </c>
      <c r="J6115" t="inlineStr">
        <is>
          <t>Yes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2026-05-11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Jhon Alexander Bermudez; Finca La Estrella - Colombia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187.2</v>
      </c>
      <c r="J6116" t="inlineStr">
        <is>
          <t>Yes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2026-05-11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Marlene Rojas; El Nevado - Peru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2026-05-11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Reynaldo Luque; Nueva Esperanza - Peru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2026-05-11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Ayde Palomino Rojas; Flor Del Valle - Peru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2026-05-11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Edgardo Cruz Meza - Peru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205.2</v>
      </c>
      <c r="J6120" t="inlineStr">
        <is>
          <t>Yes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2026-05-11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Banko Gotiti - Ethiopia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180</v>
      </c>
      <c r="J6121" t="inlineStr">
        <is>
          <t>Yes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2026-05-11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Alberto Trujillo; La Estrella - Colombia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2026-05-11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Karatu; AB Separation - Kenya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2026-05-11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Dwight Aguilar Masias; Yellow Gesha* - Peru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2026-05-11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Calixto Quispe Mullisaca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2026-05-11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La Esperanza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2026-05-11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Moises Ccalla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2026-05-11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Mate Matiwos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2026-05-11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Nguisse Nare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2026-05-11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Bekele Kechara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2026-05-11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Mate Matiwos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2026-05-11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Duncan Lot 2004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2026-05-11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Finca El Espejo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2026-05-11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Chombi Plot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2026-05-11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Keramo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2026-05-11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Las Perlitas 3.0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2026-05-11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Tuke Yute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2026-05-11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Mariagracia Echeandia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2026-05-11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Finca Artemira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2026-05-11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Finca La Guaca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2026-05-11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La Llanada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2026-05-11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El Sol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2026-05-11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La Pradera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2026-05-11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Aristóbulo Rayo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2026-05-11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Brayan Joven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2026-05-11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La Esmeralda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2026-05-11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La Concepcion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2026-05-11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Bochessa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2026-05-11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Marimira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2026-05-11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Pedro Garcia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2026-05-11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Fredesvinda Estela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2026-05-11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Hugo Gonzalez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2026-05-11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German Ortiz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2026-05-11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Las Afiladeras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2026-05-10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[Rested] GeshaLetty BermudezFinca El Paraiso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2026-05-10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GeshaNaturalHacienda La Papaya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201.6</v>
      </c>
      <c r="J6156" t="inlineStr">
        <is>
          <t>Yes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2026-05-10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GeshaFirestone WashedAuromar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252</v>
      </c>
      <c r="J6157" t="inlineStr">
        <is>
          <t>Yes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2026-05-10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[Rested] LandraceWashedHabtamu Fekadu Aga, Chelbesa Outgrowers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2026-05-10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[Rested] GeshaNaturalAbu Coffee, GN‑3170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381.6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2026-05-10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[Rested] Caturra, BourbonNectar Citrullus WashedMonteblanco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2026-05-10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[Rested] Typica MejoradoWashedHacienda La Papaya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2026-05-10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Pink BourbonPeachFinca El Paraiso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151.2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2026-05-10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GeshaNaturalFinca Inmaculada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273.6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2026-05-10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[Rested] LaurinaYeast Inoculated WashedSlient Springs Farm, FRINJ Coffee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2026-05-10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[Rested] Pink Bourbon + GeshaWashedFinca Los Capachos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2026-05-10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[Rested] GeshaNatural Lot 909Janson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252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2026-05-10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GeshaSemi WashedFinca El Sendero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151.2</v>
      </c>
      <c r="J6167" t="inlineStr">
        <is>
          <t>Yes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2026-05-10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[Rested] CastilloLycheeFinca El Paraiso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2026-05-10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Field BlendJuicy StrawberryForest Coffee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122.4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2026-05-10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[Rested] GeshaWashedFinca Nuguo, Lot 892 NWS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2026-05-10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[Rested] GeshaWashedCondor Ridge Ranch, FRINJ Coffee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2026-05-10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[Rested] GeshaWashedFranceschi, Lot 232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237.6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2026-05-10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[Rested] GeshaWashedAbu Coffee, GW‑3210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367.2</v>
      </c>
      <c r="J6173" t="inlineStr">
        <is>
          <t>Yes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2026-05-10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[Rested] Typica MejoradoYeast Inoculated WashedHacienda La Papaya, Yacuri Farm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2026-05-10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Purple CaturraPineapple WashedFinca Monteblanco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122.4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2026-05-10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[Rested] GeshaNaturalFinca Inmaculada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273.6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2026-05-10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[Rested] SL28WashedJardines del Eden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212.4</v>
      </c>
      <c r="J6177" t="inlineStr">
        <is>
          <t>Yes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2026-05-10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CastilloThermal Shock DecafFinca El Paraiso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129.6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2026-05-10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[Rested] LandraceWashedTagel Alemayehu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2026-05-10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[Rested] GeshaSalma BermudezFinca El Paraiso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2026-05-10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Roaster's Choice Subscription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2026-05-10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[Rested] CastilloThermal Shock DecafFinca El Paraiso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2026-05-10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Pink BourbonWashedFinca Inmaculada, Fellow Farms Project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136.8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2026-05-10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[Rested] GeshaSemi WashedRafael Velasco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2026-05-10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[Rested] CastilloStrawberry WashedSanta Monica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2026-05-10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[Rested] Typica MejoradoNaturalHacienda La Papaya, Yunguilla Farm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2026-05-10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GeshaSemi WashedRafael Velasco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144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2026-05-10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GeshaLetty BermudezFinca El Paraiso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208.8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2026-05-10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Typica MejoradoYeast Inoculated WashedHacienda La Papaya, Yacuri Farm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133.2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2026-05-10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GeshaSalma BermudezFinca El Paraiso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201.6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2026-05-10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MaracaturraWashedFinca El Socorro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129.6</v>
      </c>
      <c r="J6191" t="inlineStr">
        <is>
          <t>Yes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2026-05-10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Pink Bourbon + GeshaWashedFinca Los Capachos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151.2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2026-05-10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Wilbert Almanza; Bella Rosa - Peru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2026-05-10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Diego Parra; La Hacienda, 2nd Harvest - Colombia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2026-05-10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Armando Hurtado; Los Pinos - Peru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2026-05-10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Ruvumu - Burundi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2026-05-10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Servio Botina; El Cedro - Colombia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2026-05-10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Samuel &amp; Mario Muriel; Los Cedros - Peru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2026-05-10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Perlitas - Colombia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2026-05-10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Ruarai; AA Separation - Kenya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2026-05-10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Candelaria Santos; Tres De Mayo - Peru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2026-05-10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Umoco; Busambo Hill - Burundi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2026-05-10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David Berrio; Chiroso, New Season - Colombia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2026-05-10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Genezard Perez; Vista Alegre - Peru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2026-05-10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Victor Dota - Ecuador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2026-05-10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Guchienda Estate; AA Separation - Kenya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2026-05-10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Ninga; Bumba Hill, May 15th Harvest - Burundi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180</v>
      </c>
      <c r="J6207" t="inlineStr">
        <is>
          <t>Yes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2026-05-10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Octavio Rueda; El Mirador, End Of Season - Colombia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2026-05-10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Lisbeth Quispe; Yanacocha - Peru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2026-05-10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William Ortiz; La Cabaña, Chiroso - Colombia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2026-05-10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Juan Jose Huillca; Lot #Y-3 - Peru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2026-05-10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Vicente Regalado; La Capilla - Ecuador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2026-05-10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Wilson Alba; Sierra Morena, End of Season - Colombia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199.8</v>
      </c>
      <c r="J6213" t="inlineStr">
        <is>
          <t>Yes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2026-05-10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Jhon Alexander Bermudez; Finca La Estrella - Colombia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187.2</v>
      </c>
      <c r="J6214" t="inlineStr">
        <is>
          <t>Yes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2026-05-10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Marlene Rojas; El Nevado - Peru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2026-05-10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Reynaldo Luque; Nueva Esperanza - Peru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2026-05-10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Ayde Palomino Rojas; Flor Del Valle - Peru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2026-05-10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Edgardo Cruz Meza - Peru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205.2</v>
      </c>
      <c r="J6218" t="inlineStr">
        <is>
          <t>Yes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2026-05-10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Banko Gotiti - Ethiopia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180</v>
      </c>
      <c r="J6219" t="inlineStr">
        <is>
          <t>Yes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2026-05-10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Alberto Trujillo; La Estrella - Colombia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2026-05-10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Karatu; AB Separation - Kenya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2026-05-10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Dwight Aguilar Masias; Yellow Gesha* - Peru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2026-05-10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Calixto Quispe Mullisaca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2026-05-10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La Esperanza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2026-05-10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Moises Ccalla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2026-05-10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Mate Matiwos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2026-05-10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Nguisse Nare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2026-05-10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Bekele Kechara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2026-05-10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Mate Matiwos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2026-05-10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Duncan Lot 2004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2026-05-10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Finca El Espejo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2026-05-10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Chombi Plot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2026-05-10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Keramo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2026-05-10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Las Perlitas 3.0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2026-05-10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Tuke Yute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2026-05-10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Mariagracia Echeandia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2026-05-10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Finca Artemira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2026-05-10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Finca La Guaca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2026-05-10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La Llanada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2026-05-10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El Sol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2026-05-10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La Pradera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2026-05-10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Aristóbulo Rayo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2026-05-10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Brayan Joven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2026-05-10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La Esmeralda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2026-05-10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La Concepcion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2026-05-10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Bochessa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2026-05-10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Marimira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2026-05-10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Pedro Garcia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2026-05-10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Fredesvinda Estela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2026-05-10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Hugo Gonzalez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2026-05-10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German Ortiz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2026-05-10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Las Afiladeras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2026-05-10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[Rested] GeshaNaturalAbu Coffee, GN‑3170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381.6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2026-05-10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[Rested] CastilloLycheeFinca El Paraiso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2026-05-10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[Rested] GeshaLetty BermudezFinca El Paraiso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2026-05-10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GeshaSemi WashedRafael Velasco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144</v>
      </c>
      <c r="J6256" t="inlineStr">
        <is>
          <t>Yes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2026-05-10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MaracaturraWashedFinca El Socorro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129.6</v>
      </c>
      <c r="J6257" t="inlineStr">
        <is>
          <t>Yes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2026-05-10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GeshaNaturalFinca Inmaculada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273.6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2026-05-10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[Rested] CastilloThermal Shock DecafFinca El Paraiso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2026-05-10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GeshaLetty BermudezFinca El Paraiso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208.8</v>
      </c>
      <c r="J6260" t="inlineStr">
        <is>
          <t>Yes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2026-05-10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[Rested] GeshaWashedFinca Nuguo, Lot 892 NWS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2026-05-10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[Rested] GeshaWashedAbu Coffee, GW‑3210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367.2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2026-05-10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[Rested] GeshaSemi WashedRafael Velasco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2026-05-10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GeshaNaturalHacienda La Papaya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201.6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2026-05-10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[Rested] LandraceWashedTagel Alemayehu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2026-05-10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[Rested] GeshaNaturalFinca Inmaculada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273.6</v>
      </c>
      <c r="J6266" t="inlineStr">
        <is>
          <t>Yes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2026-05-10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GeshaSemi WashedFinca El Sendero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151.2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2026-05-10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[Rested] Typica MejoradoWashedHacienda La Papaya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2026-05-10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[Rested] GeshaNatural Lot 909Janson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252</v>
      </c>
      <c r="J6269" t="inlineStr">
        <is>
          <t>Yes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2026-05-10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Pink BourbonPeachFinca El Paraiso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151.2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2026-05-10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[Rested] Typica MejoradoYeast Inoculated WashedHacienda La Papaya, Yacuri Farm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2026-05-10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[Rested] GeshaWashedFranceschi, Lot 232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237.6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2026-05-10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Field BlendJuicy StrawberryForest Coffee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122.4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2026-05-10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[Rested] SL28WashedJardines del Eden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212.4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2026-05-10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[Rested] Caturra, BourbonNectar Citrullus WashedMonteblanco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2026-05-10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GeshaSalma BermudezFinca El Paraiso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201.6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2026-05-10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[Rested] Typica MejoradoNaturalHacienda La Papaya, Yunguilla Farm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2026-05-10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Roaster's Choice Subscription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2026-05-10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[Rested] CastilloStrawberry WashedSanta Monica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2026-05-10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[Rested] Pink Bourbon + GeshaWashedFinca Los Capachos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2026-05-10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[Rested] GeshaWashedCondor Ridge Ranch, FRINJ Coffee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2026-05-10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[Rested] GeshaSalma BermudezFinca El Paraiso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2026-05-10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Pink BourbonWashedFinca Inmaculada, Fellow Farms Project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136.8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2026-05-10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Purple CaturraPineapple WashedFinca Monteblanco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122.4</v>
      </c>
      <c r="J6284" t="inlineStr">
        <is>
          <t>Yes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2026-05-10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Pink Bourbon + GeshaWashedFinca Los Capachos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151.2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2026-05-10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CastilloThermal Shock DecafFinca El Paraiso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129.6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2026-05-10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[Rested] LandraceWashedHabtamu Fekadu Aga, Chelbesa Outgrowers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2026-05-10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[Rested] LaurinaYeast Inoculated WashedSlient Springs Farm, FRINJ Coffee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2026-05-10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GeshaFirestone WashedAuromar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252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2026-05-10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Typica MejoradoYeast Inoculated WashedHacienda La Papaya, Yacuri Farm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133.2</v>
      </c>
      <c r="J6290" t="inlineStr">
        <is>
          <t>Yes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2026-05-10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Wilbert Almanza; Bella Rosa - Peru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2026-05-10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Diego Parra; La Hacienda, 2nd Harvest - Colombia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2026-05-10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Armando Hurtado; Los Pinos - Peru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2026-05-10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Ruvumu - Burundi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2026-05-10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Servio Botina; El Cedro - Colombia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2026-05-10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Samuel &amp; Mario Muriel; Los Cedros - Peru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2026-05-10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Perlitas - Colombia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2026-05-10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Ruarai; AA Separation - Kenya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2026-05-10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Candelaria Santos; Tres De Mayo - Peru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2026-05-10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Umoco; Busambo Hill - Burundi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2026-05-10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David Berrio; Chiroso, New Season - Colombia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2026-05-10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Genezard Perez; Vista Alegre - Peru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2026-05-10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Victor Dota - Ecuador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2026-05-10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Guchienda Estate; AA Separation - Kenya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2026-05-10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Ninga; Bumba Hill, May 15th Harvest - Burundi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180</v>
      </c>
      <c r="J6305" t="inlineStr">
        <is>
          <t>Yes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2026-05-10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Octavio Rueda; El Mirador, End Of Season - Colombia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2026-05-10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Lisbeth Quispe; Yanacocha - Peru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2026-05-10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William Ortiz; La Cabaña, Chiroso - Colombia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2026-05-10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Juan Jose Huillca; Lot #Y-3 - Peru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2026-05-10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Vicente Regalado; La Capilla - Ecuador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2026-05-10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Wilson Alba; Sierra Morena, End of Season - Colombia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199.8</v>
      </c>
      <c r="J6311" t="inlineStr">
        <is>
          <t>Yes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2026-05-10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Jhon Alexander Bermudez; Finca La Estrella - Colombia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187.2</v>
      </c>
      <c r="J6312" t="inlineStr">
        <is>
          <t>Yes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2026-05-10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Marlene Rojas; El Nevado - Peru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2026-05-10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Reynaldo Luque; Nueva Esperanza - Peru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2026-05-10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Ayde Palomino Rojas; Flor Del Valle - Peru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2026-05-10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Edgardo Cruz Meza - Peru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205.2</v>
      </c>
      <c r="J6316" t="inlineStr">
        <is>
          <t>Yes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2026-05-10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Banko Gotiti - Ethiopia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180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2026-05-10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Alberto Trujillo; La Estrella - Colombia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2026-05-10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Karatu; AB Separation - Kenya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2026-05-10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Dwight Aguilar Masias; Yellow Gesha* - Peru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2026-05-10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Calixto Quispe Mullisaca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2026-05-10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La Esperanza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2026-05-10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Moises Ccalla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2026-05-10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Mate Matiwos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2026-05-10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Nguisse Nare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2026-05-10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Bekele Kechara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2026-05-10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Mate Matiwos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2026-05-10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Duncan Lot 2004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2026-05-10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Finca El Espejo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2026-05-10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Chombi Plot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2026-05-10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Keramo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2026-05-10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Las Perlitas 3.0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2026-05-10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Tuke Yute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2026-05-10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Mariagracia Echeandia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2026-05-10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Finca Artemira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2026-05-10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Finca La Guaca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2026-05-10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La Llanada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2026-05-10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El Sol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2026-05-10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La Pradera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2026-05-10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Aristóbulo Rayo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2026-05-10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Brayan Joven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2026-05-10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La Esmeralda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2026-05-10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La Concepcion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2026-05-10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Bochessa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2026-05-10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Marimira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2026-05-10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Pedro Garcia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2026-05-10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Fredesvinda Estela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2026-05-10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Hugo Gonzalez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2026-05-10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German Ortiz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2026-05-10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Las Afiladeras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2026-05-10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[Rested] GeshaLetty BermudezFinca El Paraiso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2026-05-10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[Rested] GeshaWashedFranceschi, Lot 232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237.6</v>
      </c>
      <c r="J6352" t="inlineStr">
        <is>
          <t>Yes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2026-05-10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[Rested] Pink Bourbon + GeshaWashedFinca Los Capachos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2026-05-10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[Rested] GeshaSemi WashedRafael Velasco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2026-05-10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[Rested] Typica MejoradoYeast Inoculated WashedHacienda La Papaya, Yacuri Farm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2026-05-10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[Rested] CastilloLycheeFinca El Paraiso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2026-05-10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[Rested] GeshaSalma BermudezFinca El Paraiso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2026-05-10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Pink BourbonPeachFinca El Paraiso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151.2</v>
      </c>
      <c r="J6358" t="inlineStr">
        <is>
          <t>Yes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2026-05-10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GeshaLetty BermudezFinca El Paraiso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208.8</v>
      </c>
      <c r="J6359" t="inlineStr">
        <is>
          <t>Yes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2026-05-10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[Rested] CastilloThermal Shock DecafFinca El Paraiso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2026-05-10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Purple CaturraPineapple WashedFinca Monteblanco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122.4</v>
      </c>
      <c r="J6361" t="inlineStr">
        <is>
          <t>Yes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2026-05-10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[Rested] GeshaWashedAbu Coffee, GW‑3210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367.2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2026-05-10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[Rested] GeshaNaturalAbu Coffee, GN‑3170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381.6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2026-05-10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[Rested] Typica MejoradoNaturalHacienda La Papaya, Yunguilla Farm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2026-05-10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[Rested] Caturra, BourbonNectar Citrullus WashedMonteblanco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2026-05-10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MaracaturraWashedFinca El Socorro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129.6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2026-05-10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[Rested] LandraceWashedTagel Alemayehu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2026-05-10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Pink Bourbon + GeshaWashedFinca Los Capachos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151.2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2026-05-10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GeshaNaturalFinca Inmaculada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273.6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2026-05-10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[Rested] GeshaNaturalFinca Inmaculada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273.6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2026-05-10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Typica MejoradoYeast Inoculated WashedHacienda La Papaya, Yacuri Farm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133.2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2026-05-10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GeshaSemi WashedFinca El Sendero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151.2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2026-05-10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[Rested] SL28WashedJardines del Eden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212.4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2026-05-10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GeshaSalma BermudezFinca El Paraiso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201.6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2026-05-10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[Rested] GeshaWashedFinca Nuguo, Lot 892 NWS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2026-05-10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Roaster's Choice Subscription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2026-05-10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[Rested] GeshaNatural Lot 909Janson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252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2026-05-10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[Rested] CastilloStrawberry WashedSanta Monica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2026-05-10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[Rested] LaurinaYeast Inoculated WashedSlient Springs Farm, FRINJ Coffee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2026-05-10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[Rested] LandraceWashedHabtamu Fekadu Aga, Chelbesa Outgrowers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2026-05-10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GeshaNaturalHacienda La Papaya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201.6</v>
      </c>
      <c r="J6381" t="inlineStr">
        <is>
          <t>Yes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2026-05-10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GeshaFirestone WashedAuromar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252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2026-05-10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CastilloThermal Shock DecafFinca El Paraiso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129.6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2026-05-10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GeshaSemi WashedRafael Velasco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144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2026-05-10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GeshaWashedCondor Ridge Ranch, FRINJ Coffee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2026-05-10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Field BlendJuicy StrawberryForest Coffee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122.4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2026-05-10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[Rested] Typica MejoradoWashedHacienda La Papaya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2026-05-10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Pink BourbonWashedFinca Inmaculada, Fellow Farms Project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136.8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2026-05-10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Wilbert Almanza; Bella Rosa - Peru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2026-05-10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Diego Parra; La Hacienda, 2nd Harvest - Colombia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2026-05-10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Armando Hurtado; Los Pinos - Peru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2026-05-10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Ruvumu - Burundi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2026-05-10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Servio Botina; El Cedro - Colombia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2026-05-10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Samuel &amp; Mario Muriel; Los Cedros - Peru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2026-05-10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Perlitas - Colombia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2026-05-10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Ruarai; AA Separation - Kenya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2026-05-10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Candelaria Santos; Tres De Mayo - Peru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2026-05-10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Umoco; Busambo Hill - Burundi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2026-05-10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David Berrio; Chiroso, New Season - Colombia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2026-05-10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Genezard Perez; Vista Alegre - Peru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2026-05-10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Victor Dota - Ecuador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2026-05-10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Guchienda Estate; AA Separation - Kenya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2026-05-10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Ninga; Bumba Hill, May 15th Harvest - Burundi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180</v>
      </c>
      <c r="J6403" t="inlineStr">
        <is>
          <t>Yes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2026-05-10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Octavio Rueda; El Mirador, End Of Season - Colombia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2026-05-10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Lisbeth Quispe; Yanacocha - Peru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2026-05-10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William Ortiz; La Cabaña, Chiroso - Colombia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2026-05-10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Juan Jose Huillca; Lot #Y-3 - Peru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2026-05-10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Vicente Regalado; La Capilla - Ecuador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2026-05-10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Wilson Alba; Sierra Morena, End of Season - Colombia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199.8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2026-05-10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Jhon Alexander Bermudez; Finca La Estrella - Colombia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187.2</v>
      </c>
      <c r="J6410" t="inlineStr">
        <is>
          <t>Yes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2026-05-10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Marlene Rojas; El Nevado - Peru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2026-05-10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Reynaldo Luque; Nueva Esperanza - Peru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2026-05-10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Ayde Palomino Rojas; Flor Del Valle - Peru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2026-05-10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Edgardo Cruz Meza - Peru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205.2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2026-05-10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Banko Gotiti - Ethiopia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180</v>
      </c>
      <c r="J6415" t="inlineStr">
        <is>
          <t>Yes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2026-05-10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Alberto Trujillo; La Estrella - Colombia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2026-05-10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Karatu; AB Separation - Kenya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2026-05-10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Dwight Aguilar Masias; Yellow Gesha* - Peru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2026-05-10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Calixto Quispe Mullisaca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2026-05-10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La Esperanza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2026-05-10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Moises Ccalla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2026-05-10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Mate Matiwos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2026-05-10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Nguisse Nare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2026-05-10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Bekele Kechara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2026-05-10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Mate Matiwos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2026-05-10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Duncan Lot 2004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2026-05-10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Finca El Espejo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2026-05-10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Chombi Plot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2026-05-10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Keramo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2026-05-10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Las Perlitas 3.0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2026-05-10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Tuke Yute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2026-05-10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Mariagracia Echeandia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2026-05-10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Finca Artemira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2026-05-10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Finca La Guaca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2026-05-10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La Llanada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2026-05-10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El Sol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2026-05-10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La Pradera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2026-05-10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Aristóbulo Rayo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2026-05-10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Brayan Joven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2026-05-10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La Esmeralda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2026-05-10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La Concepcion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2026-05-10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Bochessa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2026-05-10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Marimira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2026-05-10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Pedro Garcia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2026-05-10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Fredesvinda Estela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2026-05-10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Hugo Gonzalez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2026-05-10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German Ortiz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2026-05-10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Las Afiladeras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2026-05-10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Pink Bourbon + GeshaWashedFinca Los Capachos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151.2</v>
      </c>
      <c r="J6449" t="inlineStr">
        <is>
          <t>Yes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2026-05-10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[Rested] GeshaNaturalAbu Coffee, GN‑3170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381.6</v>
      </c>
      <c r="J6450" t="inlineStr">
        <is>
          <t>Yes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2026-05-10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Field BlendJuicy StrawberryForest Coffee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122.4</v>
      </c>
      <c r="J6451" t="inlineStr">
        <is>
          <t>Yes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2026-05-10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GeshaSalma BermudezFinca El Paraiso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201.6</v>
      </c>
      <c r="J6452" t="inlineStr">
        <is>
          <t>Yes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2026-05-10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Typica MejoradoYeast Inoculated WashedHacienda La Papaya, Yacuri Farm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133.2</v>
      </c>
      <c r="J6453" t="inlineStr">
        <is>
          <t>Yes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2026-05-10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Pink BourbonWashedFinca Inmaculada, Fellow Farms Project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136.8</v>
      </c>
      <c r="J6454" t="inlineStr">
        <is>
          <t>Yes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2026-05-10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[Rested] GeshaSemi WashedRafael Velasco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2026-05-10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[Rested] Caturra, BourbonNectar Citrullus WashedMonteblanco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2026-05-10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GeshaNaturalHacienda La Papaya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201.6</v>
      </c>
      <c r="J6457" t="inlineStr">
        <is>
          <t>Yes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2026-05-10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[Rested] LaurinaYeast Inoculated WashedSlient Springs Farm, FRINJ Coffee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2026-05-10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[Rested] Typica MejoradoNaturalHacienda La Papaya, Yunguilla Farm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2026-05-10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[Rested] GeshaNatural Lot 909Janson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252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2026-05-10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GeshaLetty BermudezFinca El Paraiso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208.8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2026-05-10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Pink BourbonPeachFinca El Paraiso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151.2</v>
      </c>
      <c r="J6462" t="inlineStr">
        <is>
          <t>Yes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2026-05-10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[Rested] GeshaWashedAbu Coffee, GW‑3210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367.2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2026-05-10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[Rested] GeshaNaturalFinca Inmaculada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273.6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2026-05-10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GeshaNaturalFinca Inmaculada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273.6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2026-05-10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[Rested] Typica MejoradoWashedHacienda La Papaya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2026-05-10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[Rested] Typica MejoradoYeast Inoculated WashedHacienda La Papaya, Yacuri Farm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2026-05-10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[Rested] GeshaWashedCondor Ridge Ranch, FRINJ Coffee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2026-05-10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CastilloThermal Shock DecafFinca El Paraiso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129.6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2026-05-10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[Rested] CastilloLycheeFinca El Paraiso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2026-05-10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[Rested] SL28WashedJardines del Eden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212.4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2026-05-10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[Rested] CastilloThermal Shock DecafFinca El Paraiso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2026-05-10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[Rested] GeshaWashedFranceschi, Lot 232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237.6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2026-05-10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MaracaturraWashedFinca El Socorro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129.6</v>
      </c>
      <c r="J6474" t="inlineStr">
        <is>
          <t>Yes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2026-05-10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[Rested] Pink Bourbon + GeshaWashedFinca Los Capachos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2026-05-10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[Rested] CastilloStrawberry WashedSanta Monica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2026-05-10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[Rested] LandraceWashedTagel Alemayehu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2026-05-10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[Rested] LandraceWashedHabtamu Fekadu Aga, Chelbesa Outgrowers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2026-05-10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[Rested] GeshaSalma BermudezFinca El Paraiso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2026-05-10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[Rested] GeshaLetty BermudezFinca El Paraiso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2026-05-10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GeshaFirestone WashedAuromar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252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2026-05-10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GeshaSemi WashedFinca El Sendero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151.2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2026-05-10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GeshaSemi WashedRafael Velasco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144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2026-05-10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[Rested] GeshaWashedFinca Nuguo, Lot 892 NWS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2026-05-10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Roaster's Choice Subscription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2026-05-10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Purple CaturraPineapple WashedFinca Monteblanco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122.4</v>
      </c>
      <c r="J6486" t="inlineStr">
        <is>
          <t>Yes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2026-05-10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Wilbert Almanza; Bella Rosa - Peru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2026-05-10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Diego Parra; La Hacienda, 2nd Harvest - Colombia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2026-05-10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Armando Hurtado; Los Pinos - Peru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2026-05-10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Ruvumu - Burundi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2026-05-10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Servio Botina; El Cedro - Colombia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2026-05-10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Samuel &amp; Mario Muriel; Los Cedros - Peru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2026-05-10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Perlitas - Colombia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2026-05-10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Ruarai; AA Separation - Kenya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2026-05-10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Candelaria Santos; Tres De Mayo - Peru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2026-05-10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Umoco; Busambo Hill - Burundi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2026-05-10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David Berrio; Chiroso, New Season - Colombia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2026-05-10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Genezard Perez; Vista Alegre - Peru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2026-05-10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Victor Dota - Ecuador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2026-05-10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Guchienda Estate; AA Separation - Kenya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2026-05-10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Ninga; Bumba Hill, May 15th Harvest - Burundi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180</v>
      </c>
      <c r="J6501" t="inlineStr">
        <is>
          <t>Yes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2026-05-10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Octavio Rueda; El Mirador, End Of Season - Colombia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2026-05-10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Lisbeth Quispe; Yanacocha - Peru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2026-05-10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William Ortiz; La Cabaña, Chiroso - Colombia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2026-05-10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Juan Jose Huillca; Lot #Y-3 - Peru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2026-05-10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Vicente Regalado; La Capilla - Ecuador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2026-05-10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Wilson Alba; Sierra Morena, End of Season - Colombia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199.8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2026-05-10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Jhon Alexander Bermudez; Finca La Estrella - Colombia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187.2</v>
      </c>
      <c r="J6508" t="inlineStr">
        <is>
          <t>Yes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2026-05-10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Marlene Rojas; El Nevado - Peru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2026-05-10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Reynaldo Luque; Nueva Esperanza - Peru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2026-05-10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Ayde Palomino Rojas; Flor Del Valle - Peru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2026-05-10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Edgardo Cruz Meza - Peru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205.2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2026-05-10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Banko Gotiti - Ethiopia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180</v>
      </c>
      <c r="J6513" t="inlineStr">
        <is>
          <t>Yes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2026-05-10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Alberto Trujillo; La Estrella - Colombia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2026-05-10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Karatu; AB Separation - Kenya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2026-05-10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Dwight Aguilar Masias; Yellow Gesha* - Peru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2026-05-10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Calixto Quispe Mullisaca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2026-05-10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La Esperanza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2026-05-10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Moises Ccalla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2026-05-10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Mate Matiwos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2026-05-10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Nguisse Nare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2026-05-10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Bekele Kechara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2026-05-10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Mate Matiwos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2026-05-10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Duncan Lot 2004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2026-05-10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Finca El Espejo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2026-05-10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Chombi Plot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2026-05-10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Keramo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2026-05-10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Las Perlitas 3.0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2026-05-10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Tuke Yute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2026-05-10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Mariagracia Echeandia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2026-05-10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Finca Artemira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2026-05-10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Finca La Guaca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2026-05-10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La Llanada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2026-05-10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El Sol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2026-05-10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La Pradera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2026-05-10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Aristóbulo Rayo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2026-05-10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Brayan Joven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2026-05-10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La Esmeralda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2026-05-10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La Concepcion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2026-05-10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Bochessa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2026-05-10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Marimira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2026-05-10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Pedro Garcia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2026-05-10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Fredesvinda Estela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2026-05-10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Hugo Gonzalez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2026-05-10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German Ortiz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2026-05-10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Las Afiladeras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2026-05-09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[Rested] GeshaWashedAbu Coffee, GW‑3210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367.2</v>
      </c>
      <c r="J6547" t="inlineStr">
        <is>
          <t>Yes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2026-05-09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[Rested] GeshaWashedFranceschi, Lot 232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237.6</v>
      </c>
      <c r="J6548" t="inlineStr">
        <is>
          <t>Yes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2026-05-09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Pink BourbonPeachFinca El Paraiso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2026-05-09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[Rested] LandraceWashedTagel Alemayehu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2026-05-09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Typica MejoradoYeast Inoculated WashedHacienda La Papaya, Yacuri Farm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133.2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2026-05-09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CatimorAnaerobic Yeast WashedYi Nian Yi Su Collective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129.6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2026-05-09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[Rested] GeshaWashedFinca Nuguo, Lot 892 NWS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2026-05-09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GeshaNaturalHacienda La Papaya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2026-05-09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GeshaSemi WashedRafael Velasco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144</v>
      </c>
      <c r="J6555" t="inlineStr">
        <is>
          <t>Yes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2026-05-09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Purple CaturraPineapple WashedFinca Monteblanco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122.4</v>
      </c>
      <c r="J6556" t="inlineStr">
        <is>
          <t>Yes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2026-05-09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[Rested] CastilloThermal Shock DecafFinca El Paraiso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2026-05-09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Roaster's Choice Subscription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2026-05-09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[Rested] LandraceWashedHabtamu Fekadu Aga, Chelbesa Outgrowers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2026-05-09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GeshaNaturalFinca Inmaculada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2026-05-09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[Rested] GeshaNaturalFinca Inmaculada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273.6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2026-05-09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[Rested] GeshaWashedCondor Ridge Ranch, FRINJ Coffee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2026-05-09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[Rested] GeshaSalma BermudezFinca El Paraiso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2026-05-09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[Rested] GeshaNaturalAbu Coffee, GN‑3170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381.6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2026-05-09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GeshaFirestone WashedAuromar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252</v>
      </c>
      <c r="J6565" t="inlineStr">
        <is>
          <t>Yes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2026-05-09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[Rested] Caturra, BourbonNectar Citrullus WashedMonteblanco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2026-05-09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MaracaturraWashedFinca El Socorro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129.6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2026-05-09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CastilloThermal Shock DecafFinca El Paraiso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2026-05-09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[Rested] Typica MejoradoYeast Inoculated WashedHacienda La Papaya, Yacuri Farm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2026-05-09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[Rested] GeshaNatural Lot 909Janson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252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2026-05-09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GeshaSalma BermudezFinca El Paraiso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2026-05-09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Typica MejoradoNaturalHacienda La Papaya, Yunguilla Farm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136.8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2026-05-09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GeshaLetty BermudezFinca El Paraiso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208.8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2026-05-09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[Rested] SL28WashedJardines del Eden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212.4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2026-05-09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[Rested] CastilloLycheeFinca El Paraiso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2026-05-09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[Rested] Pink Bourbon + GeshaWashedFinca Los Capachos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2026-05-09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[Rested] Typica MejoradoNaturalHacienda La Papaya, Yunguilla Farm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2026-05-09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[Rested] CastilloStrawberry WashedSanta Monica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2026-05-09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[Rested] GeshaSemi WashedRafael Velasco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2026-05-09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Pink Bourbon + GeshaWashedFinca Los Capachos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2026-05-09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[Rested] LaurinaYeast Inoculated WashedSlient Springs Farm, FRINJ Coffee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2026-05-09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LandraceWashedGetachew Zeleke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126</v>
      </c>
      <c r="J6582" t="inlineStr">
        <is>
          <t>Yes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2026-05-09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[Rested] GeshaLetty BermudezFinca El Paraiso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2026-05-09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[Rested] Typica MejoradoWashedHacienda La Papaya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2026-05-09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Wilbert Almanza; Bella Rosa - Peru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2026-05-09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Diego Parra; La Hacienda, 2nd Harvest - Colombia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2026-05-09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Armando Hurtado; Los Pinos - Peru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2026-05-09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Ruvumu - Burundi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2026-05-09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Servio Botina; El Cedro - Colombia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2026-05-09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Samuel &amp; Mario Muriel; Los Cedros - Peru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2026-05-09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Perlitas - Colombia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2026-05-09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Ruarai; AA Separation - Kenya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2026-05-09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Candelaria Santos; Tres De Mayo - Peru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2026-05-09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Umoco; Busambo Hill - Burundi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2026-05-09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David Berrio; Chiroso, New Season - Colombia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2026-05-09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Genezard Perez; Vista Alegre - Peru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2026-05-09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Victor Dota - Ecuador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2026-05-09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Guchienda Estate; AA Separation - Kenya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2026-05-09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Ninga; Bumba Hill, May 15th Harvest - Burundi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180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2026-05-09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Octavio Rueda; El Mirador, End Of Season - Colombia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2026-05-09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Lisbeth Quispe; Yanacocha - Peru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2026-05-09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William Ortiz; La Cabaña, Chiroso - Colombia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2026-05-09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Juan Jose Huillca; Lot #Y-3 - Peru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2026-05-09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Vicente Regalado; La Capilla - Ecuador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2026-05-09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Wilson Alba; Sierra Morena, End of Season - Colombia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199.8</v>
      </c>
      <c r="J6605" t="inlineStr">
        <is>
          <t>Yes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2026-05-09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Jhon Alexander Bermudez; Finca La Estrella - Colombia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187.2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2026-05-09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Marlene Rojas; El Nevado - Peru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2026-05-09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Reynaldo Luque; Nueva Esperanza - Peru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2026-05-09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Ayde Palomino Rojas; Flor Del Valle - Peru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2026-05-09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Edgardo Cruz Meza - Peru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205.2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2026-05-09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Banko Gotiti - Ethiopia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180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2026-05-09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Alberto Trujillo; La Estrella - Colombia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2026-05-09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Karatu; AB Separation - Kenya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2026-05-09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Dwight Aguilar Masias; Yellow Gesha* - Peru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2026-05-09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Calixto Quispe Mullisaca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2026-05-09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La Esperanza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2026-05-09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Moises Ccalla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2026-05-09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Mate Matiwos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2026-05-09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Nguisse Nare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2026-05-09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Bekele Kechara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2026-05-09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Mate Matiwos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2026-05-09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Duncan Lot 2004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2026-05-09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Finca El Espejo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2026-05-09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Chombi Plot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2026-05-09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Keramo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2026-05-09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Las Perlitas 3.0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2026-05-09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Tuke Yute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2026-05-09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Mariagracia Echeandia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2026-05-09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Finca Artemira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2026-05-09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Finca La Guaca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2026-05-09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La Llanada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2026-05-09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El Sol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2026-05-09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La Pradera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2026-05-09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Aristóbulo Rayo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2026-05-09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Brayan Joven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2026-05-09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La Esmeralda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2026-05-09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La Concepcion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2026-05-09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Bochessa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2026-05-09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Marimira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2026-05-09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Pedro Garcia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2026-05-09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Fredesvinda Estela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2026-05-09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Hugo Gonzalez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2026-05-09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German Ortiz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2026-05-09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Las Afiladeras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2026-05-09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GeshaSemi WashedRafael Velasco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144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2026-05-09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[Rested] GeshaWashedAbu Coffee, GW‑3210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367.2</v>
      </c>
      <c r="J6646" t="inlineStr">
        <is>
          <t>Yes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2026-05-09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GeshaFirestone WashedAuromar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252</v>
      </c>
      <c r="J6647" t="inlineStr">
        <is>
          <t>Yes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2026-05-09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[Rested] LaurinaYeast Inoculated WashedSlient Springs Farm, FRINJ Coffee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2026-05-09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Typica MejoradoNaturalHacienda La Papaya, Yunguilla Farm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136.8</v>
      </c>
      <c r="J6649" t="inlineStr">
        <is>
          <t>Yes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2026-05-09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LandraceWashedGetachew Zeleke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126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2026-05-09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[Rested] CastilloLycheeFinca El Paraiso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2026-05-09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Typica MejoradoYeast Inoculated WashedHacienda La Papaya, Yacuri Farm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133.2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2026-05-09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GeshaSalma BermudezFinca El Paraiso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2026-05-09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[Rested] GeshaSalma BermudezFinca El Paraiso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2026-05-09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[Rested] Caturra, BourbonNectar Citrullus WashedMonteblanco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2026-05-09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Roaster's Choice Subscription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2026-05-09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[Rested] LandraceWashedTagel Alemayehu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2026-05-09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[Rested] Typica MejoradoNaturalHacienda La Papaya, Yunguilla Farm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2026-05-09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[Rested] GeshaNaturalAbu Coffee, GN‑3170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381.6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2026-05-09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[Rested] Pink Bourbon + GeshaWashedFinca Los Capachos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2026-05-09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[Rested] GeshaLetty BermudezFinca El Paraiso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2026-05-09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[Rested] CastilloThermal Shock DecafFinca El Paraiso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2026-05-09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CastilloThermal Shock DecafFinca El Paraiso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2026-05-09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[Rested] GeshaWashedCondor Ridge Ranch, FRINJ Coffee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2026-05-09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[Rested] GeshaNaturalFinca Inmaculada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273.6</v>
      </c>
      <c r="J6665" t="inlineStr">
        <is>
          <t>Yes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2026-05-09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[Rested] GeshaWashedFinca Nuguo, Lot 892 NWS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2026-05-09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[Rested] LandraceWashedHabtamu Fekadu Aga, Chelbesa Outgrowers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2026-05-09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MaracaturraWashedFinca El Socorro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129.6</v>
      </c>
      <c r="J6668" t="inlineStr">
        <is>
          <t>Yes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2026-05-09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[Rested] GeshaWashedFranceschi, Lot 232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237.6</v>
      </c>
      <c r="J6669" t="inlineStr">
        <is>
          <t>Yes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2026-05-09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[Rested] GeshaSemi WashedRafael Velasco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2026-05-09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Pink BourbonPeachFinca El Paraiso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2026-05-09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GeshaNaturalFinca Inmaculada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2026-05-09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[Rested] CastilloStrawberry WashedSanta Monica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2026-05-09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[Rested] SL28WashedJardines del Eden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212.4</v>
      </c>
      <c r="J6674" t="inlineStr">
        <is>
          <t>Yes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2026-05-09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[Rested] GeshaNatural Lot 909Janson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252</v>
      </c>
      <c r="J6675" t="inlineStr">
        <is>
          <t>Yes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2026-05-09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[Rested] Typica MejoradoYeast Inoculated WashedHacienda La Papaya, Yacuri Farm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2026-05-09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GeshaNaturalHacienda La Papaya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2026-05-09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Pink Bourbon + GeshaWashedFinca Los Capachos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2026-05-09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GeshaLetty BermudezFinca El Paraiso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208.8</v>
      </c>
      <c r="J6679" t="inlineStr">
        <is>
          <t>Yes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2026-05-09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CatimorAnaerobic Yeast WashedYi Nian Yi Su Collective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129.6</v>
      </c>
      <c r="J6680" t="inlineStr">
        <is>
          <t>Yes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2026-05-09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Purple CaturraPineapple WashedFinca Monteblanco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122.4</v>
      </c>
      <c r="J6681" t="inlineStr">
        <is>
          <t>Yes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2026-05-09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[Rested] Typica MejoradoWashedHacienda La Papaya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2026-05-09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Wilbert Almanza; Bella Rosa - Peru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2026-05-09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Diego Parra; La Hacienda, 2nd Harvest - Colombia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2026-05-09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Armando Hurtado; Los Pinos - Peru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2026-05-09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Ruvumu - Burundi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2026-05-09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Servio Botina; El Cedro - Colombia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2026-05-09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Samuel &amp; Mario Muriel; Los Cedros - Peru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2026-05-09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Perlitas - Colombia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2026-05-09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Ruarai; AA Separation - Kenya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2026-05-09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Candelaria Santos; Tres De Mayo - Peru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2026-05-09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Umoco; Busambo Hill - Burundi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2026-05-09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David Berrio; Chiroso, New Season - Colombia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2026-05-09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Genezard Perez; Vista Alegre - Peru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2026-05-09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Victor Dota - Ecuador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2026-05-09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Guchienda Estate; AA Separation - Kenya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2026-05-09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Ninga; Bumba Hill, May 15th Harvest - Burundi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180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2026-05-09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Octavio Rueda; El Mirador, End Of Season - Colombia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2026-05-09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Lisbeth Quispe; Yanacocha - Peru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2026-05-09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William Ortiz; La Cabaña, Chiroso - Colombia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2026-05-09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Juan Jose Huillca; Lot #Y-3 - Peru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2026-05-09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Vicente Regalado; La Capilla - Ecuador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2026-05-09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Wilson Alba; Sierra Morena, End of Season - Colombia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199.8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2026-05-09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Jhon Alexander Bermudez; Finca La Estrella - Colombia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187.2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2026-05-09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Marlene Rojas; El Nevado - Peru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2026-05-09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Reynaldo Luque; Nueva Esperanza - Peru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2026-05-09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Ayde Palomino Rojas; Flor Del Valle - Peru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2026-05-09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Edgardo Cruz Meza - Peru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205.2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2026-05-09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Banko Gotiti - Ethiopia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180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2026-05-09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Alberto Trujillo; La Estrella - Colombia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2026-05-09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Karatu; AB Separation - Kenya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2026-05-09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Dwight Aguilar Masias; Yellow Gesha* - Peru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2026-05-09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Calixto Quispe Mullisaca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2026-05-09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La Esperanza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2026-05-09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Moises Ccalla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2026-05-09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Mate Matiwos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2026-05-09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Nguisse Nare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2026-05-09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Bekele Kechara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2026-05-09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Mate Matiwos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2026-05-09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Duncan Lot 2004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2026-05-09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Finca El Espejo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2026-05-09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Chombi Plot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2026-05-09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Keramo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2026-05-09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Las Perlitas 3.0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2026-05-09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Tuke Yute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2026-05-09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Mariagracia Echeandia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2026-05-09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Finca Artemira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2026-05-09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Finca La Guaca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2026-05-09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La Llanada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2026-05-09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El Sol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2026-05-09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La Pradera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2026-05-09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Aristóbulo Rayo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2026-05-09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Brayan Joven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2026-05-09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La Esmeralda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2026-05-09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La Concepcion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2026-05-09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Bochessa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2026-05-09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Marimira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2026-05-09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Pedro Garcia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2026-05-09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Fredesvinda Estela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2026-05-09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Hugo Gonzalez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2026-05-09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German Ortiz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2026-05-09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Las Afiladeras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2026-05-09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[Rested] GeshaNaturalFinca Inmaculada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273.6</v>
      </c>
      <c r="J6743" t="inlineStr">
        <is>
          <t>Yes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2026-05-09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[Rested] GeshaWashedCondor Ridge Ranch, FRINJ Coffee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2026-05-09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GeshaSalma BermudezFinca El Paraiso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2026-05-09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GeshaLetty BermudezFinca El Paraiso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2026-05-09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Pink BourbonPeachFinca El Paraiso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2026-05-09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[Rested] LaurinaYeast Inoculated WashedSlient Springs Farm, FRINJ Coffee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2026-05-09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GeshaSemi WashedRafael Velasco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144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2026-05-09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[Rested] GeshaWashedFranceschi, Lot 232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237.6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2026-05-09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Typica MejoradoYeast Inoculated WashedHacienda La Papaya, Yacuri Farm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133.2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2026-05-09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[Rested] Typica MejoradoNaturalHacienda La Papaya, Yunguilla Farm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2026-05-09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GeshaFirestone WashedAuromar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252</v>
      </c>
      <c r="J6753" t="inlineStr">
        <is>
          <t>Yes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2026-05-09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[Rested] LandraceWashedHabtamu Fekadu Aga, Chelbesa Outgrowers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2026-05-09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GeshaNaturalHacienda La Papaya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2026-05-09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Pink Bourbon + GeshaWashedFinca Los Capachos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2026-05-09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[Rested] GeshaNatural Lot 909Janson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252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2026-05-09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LandraceWashedGetachew Zeleke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126</v>
      </c>
      <c r="J6758" t="inlineStr">
        <is>
          <t>Yes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2026-05-09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CastilloThermal Shock DecafFinca El Paraiso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2026-05-09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Purple CaturraPineapple WashedFinca Monteblanco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122.4</v>
      </c>
      <c r="J6760" t="inlineStr">
        <is>
          <t>Yes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2026-05-09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Roaster's Choice Subscription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2026-05-09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[Rested] CastilloStrawberry WashedSanta Monica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2026-05-09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[Rested] Typica MejoradoWashedHacienda La Papaya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2026-05-09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Typica MejoradoNaturalHacienda La Papaya, Yunguilla Farm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136.8</v>
      </c>
      <c r="J6764" t="inlineStr">
        <is>
          <t>Yes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2026-05-09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[Rested] GeshaSalma BermudezFinca El Paraiso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2026-05-09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[Rested] GeshaSemi WashedRafael Velasco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2026-05-09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[Rested] GeshaNaturalAbu Coffee, GN‑3170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381.6</v>
      </c>
      <c r="J6767" t="inlineStr">
        <is>
          <t>Yes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2026-05-09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[Rested] Caturra, BourbonNectar Citrullus WashedMonteblanco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2026-05-09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CatimorAnaerobic Yeast WashedYi Nian Yi Su Collective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129.6</v>
      </c>
      <c r="J6769" t="inlineStr">
        <is>
          <t>Yes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2026-05-09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[Rested] GeshaLetty BermudezFinca El Paraiso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2026-05-09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[Rested] GeshaWashedAbu Coffee, GW‑3210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367.2</v>
      </c>
      <c r="J6771" t="inlineStr">
        <is>
          <t>Yes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2026-05-09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[Rested] Typica MejoradoYeast Inoculated WashedHacienda La Papaya, Yacuri Farm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2026-05-09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[Rested] CastilloLycheeFinca El Paraiso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2026-05-09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GeshaNaturalFinca Inmaculada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2026-05-09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MaracaturraWashedFinca El Socorro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129.6</v>
      </c>
      <c r="J6775" t="inlineStr">
        <is>
          <t>Yes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2026-05-09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[Rested] LandraceWashedTagel Alemayehu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2026-05-09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[Rested] GeshaWashedFinca Nuguo, Lot 892 NWS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2026-05-09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[Rested] SL28WashedJardines del Eden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212.4</v>
      </c>
      <c r="J6778" t="inlineStr">
        <is>
          <t>Yes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2026-05-09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[Rested] CastilloThermal Shock DecafFinca El Paraiso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2026-05-09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[Rested] Pink Bourbon + GeshaWashedFinca Los Capachos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2026-05-09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Wilbert Almanza; Bella Rosa - Peru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2026-05-09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Diego Parra; La Hacienda, 2nd Harvest - Colombia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2026-05-09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Armando Hurtado; Los Pinos - Peru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2026-05-09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Ruvumu - Burundi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2026-05-09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Servio Botina; El Cedro - Colombia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2026-05-09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Samuel &amp; Mario Muriel; Los Cedros - Peru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2026-05-09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Perlitas - Colombia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2026-05-09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Ruarai; AA Separation - Kenya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2026-05-09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Candelaria Santos; Tres De Mayo - Peru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2026-05-09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Umoco; Busambo Hill - Burundi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2026-05-09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David Berrio; Chiroso, New Season - Colombia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2026-05-09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Genezard Perez; Vista Alegre - Peru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2026-05-09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Victor Dota - Ecuador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2026-05-09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Guchienda Estate; AA Separation - Kenya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2026-05-09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Ninga; Bumba Hill, May 15th Harvest - Burundi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180</v>
      </c>
      <c r="J6795" t="inlineStr">
        <is>
          <t>Yes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2026-05-09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Octavio Rueda; El Mirador, End Of Season - Colombia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2026-05-09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Lisbeth Quispe; Yanacocha - Peru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2026-05-09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William Ortiz; La Cabaña, Chiroso - Colombia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2026-05-09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Juan Jose Huillca; Lot #Y-3 - Peru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2026-05-09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Vicente Regalado; La Capilla - Ecuador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2026-05-09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Wilson Alba; Sierra Morena, End of Season - Colombia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199.8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2026-05-09</t>
        </is>
      </c>
      <c r="B6802" t="inlineStr">
        <is>
          <t>Sey Coffee</t>
        </is>
      </c>
      <c r="C6802" t="inlineStr">
        <is>
          <t>USA</t>
        </is>
      </c>
      <c r="D6802" t="inlineStr">
        <is>
          <t>2026 Jhon Alexander Bermudez; Finca La Estrella - Colombia</t>
        </is>
      </c>
      <c r="E6802" t="inlineStr">
        <is>
          <t>Unknown</t>
        </is>
      </c>
      <c r="F6802" t="inlineStr">
        <is>
          <t>Unknown</t>
        </is>
      </c>
      <c r="G6802" t="n">
        <v>250</v>
      </c>
      <c r="H6802" t="n">
        <v>187.2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2026-05-09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Marlene Rojas; El Nevado - Peru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2026-05-09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Reynaldo Luque; Nueva Esperanza - Peru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2026-05-09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Ayde Palomino Rojas; Flor Del Valle - Peru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2026-05-09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Edgardo Cruz Meza - Peru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205.2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2026-05-09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Banko Gotiti - Ethiopia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180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2026-05-09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Alberto Trujillo; La Estrella - Colombia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2026-05-09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Karatu; AB Separation - Kenya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2026-05-09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Dwight Aguilar Masias; Yellow Gesha* - Peru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2026-05-09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Calixto Quispe Mullisaca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2026-05-09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La Esperanza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2026-05-09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Moises Ccalla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2026-05-09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Mate Matiwos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2026-05-09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Nguisse Nare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2026-05-09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Bekele Kechara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2026-05-09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Mate Matiwos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2026-05-09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Duncan Lot 2004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2026-05-09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Finca El Espejo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2026-05-09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Chombi Plot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2026-05-09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Keramo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2026-05-09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Las Perlitas 3.0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2026-05-09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Tuke Yute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2026-05-09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Mariagracia Echeandia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2026-05-09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Finca Artemira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2026-05-09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Finca La Guaca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2026-05-09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La Llanada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2026-05-09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El Sol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2026-05-09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La Pradera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2026-05-09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Aristóbulo Rayo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2026-05-09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Brayan Joven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2026-05-09</t>
        </is>
      </c>
      <c r="B6832" t="inlineStr">
        <is>
          <t>Botz Coffee</t>
        </is>
      </c>
      <c r="C6832" t="inlineStr">
        <is>
          <t>USA</t>
        </is>
      </c>
      <c r="D6832" t="inlineStr">
        <is>
          <t>La Esmeralda</t>
        </is>
      </c>
      <c r="E6832" t="inlineStr">
        <is>
          <t>Unknown</t>
        </is>
      </c>
      <c r="F6832" t="inlineStr">
        <is>
          <t>Unknown</t>
        </is>
      </c>
      <c r="G6832" t="n">
        <v>150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2026-05-09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La Concepcion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2026-05-09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Bochessa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2026-05-09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Marimira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2026-05-09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Pedro Garcia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2026-05-09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Fredesvinda Estela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2026-05-09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Hugo Gonzalez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2026-05-09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German Ortiz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2026-05-09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Las Afiladeras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2026-05-09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[Rested] CastilloLycheeFinca El Paraiso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2026-05-09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[Rested] Typica MejoradoWashedHacienda La Papaya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2026-05-09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GeshaSalma BermudezFinca El Paraiso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2026-05-09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[Rested] GeshaNaturalFinca Inmaculada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273.6</v>
      </c>
      <c r="J6844" t="inlineStr">
        <is>
          <t>Yes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2026-05-09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GeshaSemi WashedRafael Velasco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144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2026-05-09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[Rested] GeshaLetty BermudezFinca El Paraiso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2026-05-09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[Rested] LandraceWashedTagel Alemayehu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2026-05-09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[Rested] GeshaWashedCondor Ridge Ranch, FRINJ Coffee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2026-05-09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[Rested] GeshaWashedFinca Nuguo, Lot 892 NWS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2026-05-09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Roaster's Choice Subscription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2026-05-09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[Rested] GeshaWashedFranceschi, Lot 232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237.6</v>
      </c>
      <c r="J6851" t="inlineStr">
        <is>
          <t>Yes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2026-05-09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CatimorAnaerobic Yeast WashedYi Nian Yi Su Collective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129.6</v>
      </c>
      <c r="J6852" t="inlineStr">
        <is>
          <t>Yes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2026-05-09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GeshaLetty BermudezFinca El Paraiso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2026-05-09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[Rested] Typica MejoradoNaturalHacienda La Papaya, Yunguilla Farm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2026-05-09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[Rested] GeshaSemi WashedRafael Velasco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2026-05-09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[Rested] SL28WashedJardines del Eden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212.4</v>
      </c>
      <c r="J6856" t="inlineStr">
        <is>
          <t>Yes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2026-05-09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Purple CaturraPineapple WashedFinca Monteblanco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122.4</v>
      </c>
      <c r="J6857" t="inlineStr">
        <is>
          <t>Yes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2026-05-09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Pink Bourbon + GeshaWashedFinca Los Capachos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2026-05-09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Pink BourbonPeachFinca El Paraiso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2026-05-09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GeshaNaturalHacienda La Papaya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2026-05-09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[Rested] GeshaWashedAbu Coffee, GW‑3210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367.2</v>
      </c>
      <c r="J6861" t="inlineStr">
        <is>
          <t>Yes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2026-05-09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[Rested] LandraceWashedHabtamu Fekadu Aga, Chelbesa Outgrowers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2026-05-09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CastilloThermal Shock DecafFinca El Paraiso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2026-05-09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[Rested] GeshaSalma BermudezFinca El Paraiso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2026-05-09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[Rested] Caturra, BourbonNectar Citrullus WashedMonteblanco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2026-05-09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Typica MejoradoNaturalHacienda La Papaya, Yunguilla Farm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136.8</v>
      </c>
      <c r="J6866" t="inlineStr">
        <is>
          <t>Yes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2026-05-09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GeshaNaturalFinca Inmaculada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2026-05-09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[Rested] LaurinaYeast Inoculated WashedSlient Springs Farm, FRINJ Coffee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2026-05-09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GeshaFirestone WashedAuromar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252</v>
      </c>
      <c r="J6869" t="inlineStr">
        <is>
          <t>Yes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2026-05-09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[Rested] GeshaNatural Lot 909Janson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252</v>
      </c>
      <c r="J6870" t="inlineStr">
        <is>
          <t>Yes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2026-05-09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[Rested] GeshaNaturalAbu Coffee, GN‑3170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381.6</v>
      </c>
      <c r="J6871" t="inlineStr">
        <is>
          <t>Yes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2026-05-09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Typica MejoradoYeast Inoculated WashedHacienda La Papaya, Yacuri Farm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133.2</v>
      </c>
      <c r="J6872" t="inlineStr">
        <is>
          <t>Yes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2026-05-09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MaracaturraWashedFinca El Socorro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129.6</v>
      </c>
      <c r="J6873" t="inlineStr">
        <is>
          <t>Yes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2026-05-09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[Rested] CastilloThermal Shock DecafFinca El Paraiso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2026-05-09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LandraceWashedGetachew Zeleke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126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2026-05-09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[Rested] CastilloStrawberry WashedSanta Monica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2026-05-09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[Rested] Typica MejoradoYeast Inoculated WashedHacienda La Papaya, Yacuri Farm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2026-05-09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[Rested] Pink Bourbon + GeshaWashedFinca Los Capachos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2026-05-09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Wilbert Almanza; Bella Rosa - Peru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2026-05-09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Diego Parra; La Hacienda, 2nd Harvest - Colombia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2026-05-09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Armando Hurtado; Los Pinos - Peru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2026-05-09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Ruvumu - Burundi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2026-05-09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Servio Botina; El Cedro - Colombia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2026-05-09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Samuel &amp; Mario Muriel; Los Cedros - Peru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2026-05-09</t>
        </is>
      </c>
      <c r="B6885" t="inlineStr">
        <is>
          <t>Sey Coffee</t>
        </is>
      </c>
      <c r="C6885" t="inlineStr">
        <is>
          <t>USA</t>
        </is>
      </c>
      <c r="D6885" t="inlineStr">
        <is>
          <t>2026 Perlitas - Colombia</t>
        </is>
      </c>
      <c r="E6885" t="inlineStr">
        <is>
          <t>Unknown</t>
        </is>
      </c>
      <c r="F6885" t="inlineStr">
        <is>
          <t>Unknown</t>
        </is>
      </c>
      <c r="G6885" t="n">
        <v>250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2026-05-09</t>
        </is>
      </c>
      <c r="B6886" t="inlineStr">
        <is>
          <t>Sey Coffee</t>
        </is>
      </c>
      <c r="C6886" t="inlineStr">
        <is>
          <t>USA</t>
        </is>
      </c>
      <c r="D6886" t="inlineStr">
        <is>
          <t>2026 Ruarai; AA Separation - Kenya</t>
        </is>
      </c>
      <c r="E6886" t="inlineStr">
        <is>
          <t>Unknown</t>
        </is>
      </c>
      <c r="F6886" t="inlineStr">
        <is>
          <t>Unknown</t>
        </is>
      </c>
      <c r="G6886" t="n">
        <v>250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2026-05-09</t>
        </is>
      </c>
      <c r="B6887" t="inlineStr">
        <is>
          <t>Sey Coffee</t>
        </is>
      </c>
      <c r="C6887" t="inlineStr">
        <is>
          <t>USA</t>
        </is>
      </c>
      <c r="D6887" t="inlineStr">
        <is>
          <t>2026 Candelaria Santos; Tres De Mayo - Peru</t>
        </is>
      </c>
      <c r="E6887" t="inlineStr">
        <is>
          <t>Unknown</t>
        </is>
      </c>
      <c r="F6887" t="inlineStr">
        <is>
          <t>Unknown</t>
        </is>
      </c>
      <c r="G6887" t="n">
        <v>250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2026-05-09</t>
        </is>
      </c>
      <c r="B6888" t="inlineStr">
        <is>
          <t>Sey Coffee</t>
        </is>
      </c>
      <c r="C6888" t="inlineStr">
        <is>
          <t>USA</t>
        </is>
      </c>
      <c r="D6888" t="inlineStr">
        <is>
          <t>2026 Umoco; Busambo Hill - Burundi</t>
        </is>
      </c>
      <c r="E6888" t="inlineStr">
        <is>
          <t>Unknown</t>
        </is>
      </c>
      <c r="F6888" t="inlineStr">
        <is>
          <t>Unknown</t>
        </is>
      </c>
      <c r="G6888" t="n">
        <v>250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2026-05-09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David Berrio; Chiroso, New Season - Colombia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2026-05-09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Genezard Perez; Vista Alegre - Peru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2026-05-09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Victor Dota - Ecuador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2026-05-09</t>
        </is>
      </c>
      <c r="B6892" t="inlineStr">
        <is>
          <t>Sey Coffee</t>
        </is>
      </c>
      <c r="C6892" t="inlineStr">
        <is>
          <t>USA</t>
        </is>
      </c>
      <c r="D6892" t="inlineStr">
        <is>
          <t>2026 Guchienda Estate; AA Separation - Kenya</t>
        </is>
      </c>
      <c r="E6892" t="inlineStr">
        <is>
          <t>Unknown</t>
        </is>
      </c>
      <c r="F6892" t="inlineStr">
        <is>
          <t>Unknown</t>
        </is>
      </c>
      <c r="G6892" t="n">
        <v>250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2026-05-09</t>
        </is>
      </c>
      <c r="B6893" t="inlineStr">
        <is>
          <t>Sey Coffee</t>
        </is>
      </c>
      <c r="C6893" t="inlineStr">
        <is>
          <t>USA</t>
        </is>
      </c>
      <c r="D6893" t="inlineStr">
        <is>
          <t>2026 Ninga; Bumba Hill, May 15th Harvest - Burundi</t>
        </is>
      </c>
      <c r="E6893" t="inlineStr">
        <is>
          <t>Unknown</t>
        </is>
      </c>
      <c r="F6893" t="inlineStr">
        <is>
          <t>Unknown</t>
        </is>
      </c>
      <c r="G6893" t="n">
        <v>250</v>
      </c>
      <c r="H6893" t="n">
        <v>180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2026-05-09</t>
        </is>
      </c>
      <c r="B6894" t="inlineStr">
        <is>
          <t>Sey Coffee</t>
        </is>
      </c>
      <c r="C6894" t="inlineStr">
        <is>
          <t>USA</t>
        </is>
      </c>
      <c r="D6894" t="inlineStr">
        <is>
          <t>2026 Octavio Rueda; El Mirador, End Of Season - Colombia</t>
        </is>
      </c>
      <c r="E6894" t="inlineStr">
        <is>
          <t>Unknown</t>
        </is>
      </c>
      <c r="F6894" t="inlineStr">
        <is>
          <t>Unknown</t>
        </is>
      </c>
      <c r="G6894" t="n">
        <v>250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2026-05-09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Lisbeth Quispe; Yanacocha - Peru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2026-05-09</t>
        </is>
      </c>
      <c r="B6896" t="inlineStr">
        <is>
          <t>Sey Coffee</t>
        </is>
      </c>
      <c r="C6896" t="inlineStr">
        <is>
          <t>USA</t>
        </is>
      </c>
      <c r="D6896" t="inlineStr">
        <is>
          <t>2026 William Ortiz; La Cabaña, Chiroso - Colombia</t>
        </is>
      </c>
      <c r="E6896" t="inlineStr">
        <is>
          <t>Unknown</t>
        </is>
      </c>
      <c r="F6896" t="inlineStr">
        <is>
          <t>Unknown</t>
        </is>
      </c>
      <c r="G6896" t="n">
        <v>250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2026-05-09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Juan Jose Huillca; Lot #Y-3 - Peru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2026-05-09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Vicente Regalado; La Capilla - Ecuador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2026-05-09</t>
        </is>
      </c>
      <c r="B6899" t="inlineStr">
        <is>
          <t>Sey Coffee</t>
        </is>
      </c>
      <c r="C6899" t="inlineStr">
        <is>
          <t>USA</t>
        </is>
      </c>
      <c r="D6899" t="inlineStr">
        <is>
          <t>2026 Wilson Alba; Sierra Morena, End of Season - Colombia</t>
        </is>
      </c>
      <c r="E6899" t="inlineStr">
        <is>
          <t>Unknown</t>
        </is>
      </c>
      <c r="F6899" t="inlineStr">
        <is>
          <t>Unknown</t>
        </is>
      </c>
      <c r="G6899" t="n">
        <v>250</v>
      </c>
      <c r="H6899" t="n">
        <v>199.8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2026-05-09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Jhon Alexander Bermudez; Finca La Estrella - Colombia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187.2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2026-05-09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Marlene Rojas; El Nevado - Peru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2026-05-09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Reynaldo Luque; Nueva Esperanza - Peru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2026-05-09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Ayde Palomino Rojas; Flor Del Valle - Peru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2026-05-09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Edgardo Cruz Meza - Peru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205.2</v>
      </c>
      <c r="J6904" t="inlineStr">
        <is>
          <t>Yes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2026-05-09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Banko Gotiti - Ethiopia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180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2026-05-09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Alberto Trujillo; La Estrella - Colombia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2026-05-09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Karatu; AB Separation - Kenya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2026-05-09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Dwight Aguilar Masias; Yellow Gesha* - Peru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2026-05-09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Calixto Quispe Mullisaca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2026-05-09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La Esperanza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2026-05-09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Moises Ccalla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2026-05-09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Mate Matiwos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2026-05-09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Nguisse Nare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2026-05-09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Bekele Kechara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2026-05-09</t>
        </is>
      </c>
      <c r="B6915" t="inlineStr">
        <is>
          <t>Botz Coffee</t>
        </is>
      </c>
      <c r="C6915" t="inlineStr">
        <is>
          <t>USA</t>
        </is>
      </c>
      <c r="D6915" t="inlineStr">
        <is>
          <t>Mate Matiwos</t>
        </is>
      </c>
      <c r="E6915" t="inlineStr">
        <is>
          <t>Unknown</t>
        </is>
      </c>
      <c r="F6915" t="inlineStr">
        <is>
          <t>Unknown</t>
        </is>
      </c>
      <c r="G6915" t="n">
        <v>150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2026-05-09</t>
        </is>
      </c>
      <c r="B6916" t="inlineStr">
        <is>
          <t>Botz Coffee</t>
        </is>
      </c>
      <c r="C6916" t="inlineStr">
        <is>
          <t>USA</t>
        </is>
      </c>
      <c r="D6916" t="inlineStr">
        <is>
          <t>Duncan Lot 2004</t>
        </is>
      </c>
      <c r="E6916" t="inlineStr">
        <is>
          <t>Unknown</t>
        </is>
      </c>
      <c r="F6916" t="inlineStr">
        <is>
          <t>Unknown</t>
        </is>
      </c>
      <c r="G6916" t="n">
        <v>150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2026-05-09</t>
        </is>
      </c>
      <c r="B6917" t="inlineStr">
        <is>
          <t>Botz Coffee</t>
        </is>
      </c>
      <c r="C6917" t="inlineStr">
        <is>
          <t>USA</t>
        </is>
      </c>
      <c r="D6917" t="inlineStr">
        <is>
          <t>Finca El Espejo</t>
        </is>
      </c>
      <c r="E6917" t="inlineStr">
        <is>
          <t>Unknown</t>
        </is>
      </c>
      <c r="F6917" t="inlineStr">
        <is>
          <t>Unknown</t>
        </is>
      </c>
      <c r="G6917" t="n">
        <v>150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2026-05-09</t>
        </is>
      </c>
      <c r="B6918" t="inlineStr">
        <is>
          <t>Botz Coffee</t>
        </is>
      </c>
      <c r="C6918" t="inlineStr">
        <is>
          <t>USA</t>
        </is>
      </c>
      <c r="D6918" t="inlineStr">
        <is>
          <t>Chombi Plot</t>
        </is>
      </c>
      <c r="E6918" t="inlineStr">
        <is>
          <t>Unknown</t>
        </is>
      </c>
      <c r="F6918" t="inlineStr">
        <is>
          <t>Unknown</t>
        </is>
      </c>
      <c r="G6918" t="n">
        <v>150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2026-05-09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Keramo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2026-05-09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Las Perlitas 3.0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2026-05-09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Tuke Yute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2026-05-09</t>
        </is>
      </c>
      <c r="B6922" t="inlineStr">
        <is>
          <t>Botz Coffee</t>
        </is>
      </c>
      <c r="C6922" t="inlineStr">
        <is>
          <t>USA</t>
        </is>
      </c>
      <c r="D6922" t="inlineStr">
        <is>
          <t>Mariagracia Echeandia</t>
        </is>
      </c>
      <c r="E6922" t="inlineStr">
        <is>
          <t>Unknown</t>
        </is>
      </c>
      <c r="F6922" t="inlineStr">
        <is>
          <t>Unknown</t>
        </is>
      </c>
      <c r="G6922" t="n">
        <v>150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2026-05-09</t>
        </is>
      </c>
      <c r="B6923" t="inlineStr">
        <is>
          <t>Botz Coffee</t>
        </is>
      </c>
      <c r="C6923" t="inlineStr">
        <is>
          <t>USA</t>
        </is>
      </c>
      <c r="D6923" t="inlineStr">
        <is>
          <t>Finca Artemira</t>
        </is>
      </c>
      <c r="E6923" t="inlineStr">
        <is>
          <t>Unknown</t>
        </is>
      </c>
      <c r="F6923" t="inlineStr">
        <is>
          <t>Unknown</t>
        </is>
      </c>
      <c r="G6923" t="n">
        <v>150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2026-05-09</t>
        </is>
      </c>
      <c r="B6924" t="inlineStr">
        <is>
          <t>Botz Coffee</t>
        </is>
      </c>
      <c r="C6924" t="inlineStr">
        <is>
          <t>USA</t>
        </is>
      </c>
      <c r="D6924" t="inlineStr">
        <is>
          <t>Finca La Guaca</t>
        </is>
      </c>
      <c r="E6924" t="inlineStr">
        <is>
          <t>Unknown</t>
        </is>
      </c>
      <c r="F6924" t="inlineStr">
        <is>
          <t>Unknown</t>
        </is>
      </c>
      <c r="G6924" t="n">
        <v>150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2026-05-09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La Llanada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2026-05-09</t>
        </is>
      </c>
      <c r="B6926" t="inlineStr">
        <is>
          <t>Botz Coffee</t>
        </is>
      </c>
      <c r="C6926" t="inlineStr">
        <is>
          <t>USA</t>
        </is>
      </c>
      <c r="D6926" t="inlineStr">
        <is>
          <t>El Sol</t>
        </is>
      </c>
      <c r="E6926" t="inlineStr">
        <is>
          <t>Unknown</t>
        </is>
      </c>
      <c r="F6926" t="inlineStr">
        <is>
          <t>Unknown</t>
        </is>
      </c>
      <c r="G6926" t="n">
        <v>150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2026-05-09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La Pradera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2026-05-09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Aristóbulo Rayo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2026-05-09</t>
        </is>
      </c>
      <c r="B6929" t="inlineStr">
        <is>
          <t>Botz Coffee</t>
        </is>
      </c>
      <c r="C6929" t="inlineStr">
        <is>
          <t>USA</t>
        </is>
      </c>
      <c r="D6929" t="inlineStr">
        <is>
          <t>Brayan Joven</t>
        </is>
      </c>
      <c r="E6929" t="inlineStr">
        <is>
          <t>Unknown</t>
        </is>
      </c>
      <c r="F6929" t="inlineStr">
        <is>
          <t>Unknown</t>
        </is>
      </c>
      <c r="G6929" t="n">
        <v>150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2026-05-09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La Esmeralda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2026-05-09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La Concepcion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2026-05-09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Bochessa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2026-05-09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Marimira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2026-05-09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Pedro Garcia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2026-05-09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Fredesvinda Estela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2026-05-09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Hugo Gonzalez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2026-05-09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German Ortiz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2026-05-09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Las Afiladeras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2026-05-08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[Rested] CastilloThermal Shock DecafFinca El Paraiso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2026-05-08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[Rested] GeshaNaturalAbu Coffee, GN‑3170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381.6</v>
      </c>
      <c r="J6940" t="inlineStr">
        <is>
          <t>Yes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2026-05-08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GeshaSalma BermudezFinca El Paraiso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201.6</v>
      </c>
      <c r="J6941" t="inlineStr">
        <is>
          <t>Yes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2026-05-08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[Rested] GeshaNatural Lot 909Janson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252</v>
      </c>
      <c r="J6942" t="inlineStr">
        <is>
          <t>Yes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2026-05-08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MaracaturraWashedFinca El Socorro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129.6</v>
      </c>
      <c r="J6943" t="inlineStr">
        <is>
          <t>Yes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2026-05-08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CatimorAnaerobic Yeast WashedYi Nian Yi Su Collective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129.6</v>
      </c>
      <c r="J6944" t="inlineStr">
        <is>
          <t>Yes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2026-05-08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[Rested] Typica MejoradoNaturalHacienda La Papaya, Yunguilla Farm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2026-05-08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[Rested] GeshaSalma BermudezFinca El Paraiso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161.28</v>
      </c>
      <c r="J6946" t="inlineStr">
        <is>
          <t>Yes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2026-05-08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[Rested] LandraceWashedTagel Alemayehu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2026-05-08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[Rested] Typica MejoradoWashedHacienda La Papaya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2026-05-08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GeshaNaturalFinca Inmaculada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273.6</v>
      </c>
      <c r="J6949" t="inlineStr">
        <is>
          <t>Yes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2026-05-08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[Rested] CastilloLycheeFinca El Paraiso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2026-05-08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[Rested] GeshaWashedFinca Nuguo, Lot 892 NWS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2026-05-08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GeshaSemi WashedRafael Velasco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144</v>
      </c>
      <c r="J6952" t="inlineStr">
        <is>
          <t>Yes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2026-05-08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Typica MejoradoYeast Inoculated WashedHacienda La Papaya, Yacuri Farm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133.2</v>
      </c>
      <c r="J6953" t="inlineStr">
        <is>
          <t>Yes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2026-05-08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GeshaNaturalHacienda La Papaya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201.6</v>
      </c>
      <c r="J6954" t="inlineStr">
        <is>
          <t>Yes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2026-05-08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[Rested] CastilloStrawberry WashedSanta Monica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2026-05-08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Roaster's Choice Subscription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2026-05-08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[Rested] SL28WashedJardines del Eden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212.4</v>
      </c>
      <c r="J6957" t="inlineStr">
        <is>
          <t>Yes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2026-05-08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[Rested] GeshaWashedAbu Coffee, GW‑3210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367.2</v>
      </c>
      <c r="J6958" t="inlineStr">
        <is>
          <t>Yes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2026-05-08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LandraceWashedGetachew Zeleke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126</v>
      </c>
      <c r="J6959" t="inlineStr">
        <is>
          <t>Yes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2026-05-08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[Rested] GeshaSemi WashedRafael Velasco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2026-05-08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[Rested] LandraceWashedHabtamu Fekadu Aga, Chelbesa Outgrowers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2026-05-08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Pink Bourbon + GeshaWashedFinca Los Capachos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151.2</v>
      </c>
      <c r="J6962" t="inlineStr">
        <is>
          <t>Yes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2026-05-08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GeshaLetty BermudezFinca El Paraiso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208.8</v>
      </c>
      <c r="J6963" t="inlineStr">
        <is>
          <t>Yes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2026-05-08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Purple CaturraPineapple WashedFinca Monteblanco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122.4</v>
      </c>
      <c r="J6964" t="inlineStr">
        <is>
          <t>Yes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2026-05-08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[Rested] Pink Bourbon + GeshaWashedFinca Los Capachos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2026-05-08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[Rested] GeshaNaturalFinca Inmaculada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273.6</v>
      </c>
      <c r="J6966" t="inlineStr">
        <is>
          <t>Yes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2026-05-08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[Rested] Typica MejoradoYeast Inoculated WashedHacienda La Papaya, Yacuri Farm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2026-05-08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Pink BourbonPeachFinca El Paraiso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151.2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2026-05-08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GeshaFirestone WashedAuromar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252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2026-05-08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[Rested] LaurinaYeast Inoculated WashedSlient Springs Farm, FRINJ Coffee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2026-05-08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[Rested] Caturra, BourbonNectar Citrullus WashedMonteblanco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2026-05-08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[Rested] GeshaWashedCondor Ridge Ranch, FRINJ Coffee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2026-05-08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Typica MejoradoNaturalHacienda La Papaya, Yunguilla Farm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136.8</v>
      </c>
      <c r="J6973" t="inlineStr">
        <is>
          <t>Yes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2026-05-08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CastilloThermal Shock DecafFinca El Paraiso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129.6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2026-05-08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[Rested] GeshaLetty BermudezFinca El Paraiso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2026-05-08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[Rested] GeshaWashedFranceschi, Lot 232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237.6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2026-05-08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Wilbert Almanza; Bella Rosa - Peru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2026-05-08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Diego Parra; La Hacienda, 2nd Harvest - Colombia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2026-05-08</t>
        </is>
      </c>
      <c r="B6979" t="inlineStr">
        <is>
          <t>Sey Coffee</t>
        </is>
      </c>
      <c r="C6979" t="inlineStr">
        <is>
          <t>USA</t>
        </is>
      </c>
      <c r="D6979" t="inlineStr">
        <is>
          <t>2026 Armando Hurtado; Los Pinos - Peru</t>
        </is>
      </c>
      <c r="E6979" t="inlineStr">
        <is>
          <t>Unknown</t>
        </is>
      </c>
      <c r="F6979" t="inlineStr">
        <is>
          <t>Unknown</t>
        </is>
      </c>
      <c r="G6979" t="n">
        <v>250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2026-05-08</t>
        </is>
      </c>
      <c r="B6980" t="inlineStr">
        <is>
          <t>Sey Coffee</t>
        </is>
      </c>
      <c r="C6980" t="inlineStr">
        <is>
          <t>USA</t>
        </is>
      </c>
      <c r="D6980" t="inlineStr">
        <is>
          <t>2026 Ruvumu - Burundi</t>
        </is>
      </c>
      <c r="E6980" t="inlineStr">
        <is>
          <t>Unknown</t>
        </is>
      </c>
      <c r="F6980" t="inlineStr">
        <is>
          <t>Unknown</t>
        </is>
      </c>
      <c r="G6980" t="n">
        <v>250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2026-05-08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Servio Botina; El Cedro - Colombia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2026-05-08</t>
        </is>
      </c>
      <c r="B6982" t="inlineStr">
        <is>
          <t>Sey Coffee</t>
        </is>
      </c>
      <c r="C6982" t="inlineStr">
        <is>
          <t>USA</t>
        </is>
      </c>
      <c r="D6982" t="inlineStr">
        <is>
          <t>2026 Samuel &amp; Mario Muriel; Los Cedros - Peru</t>
        </is>
      </c>
      <c r="E6982" t="inlineStr">
        <is>
          <t>Unknown</t>
        </is>
      </c>
      <c r="F6982" t="inlineStr">
        <is>
          <t>Unknown</t>
        </is>
      </c>
      <c r="G6982" t="n">
        <v>250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2026-05-08</t>
        </is>
      </c>
      <c r="B6983" t="inlineStr">
        <is>
          <t>Sey Coffee</t>
        </is>
      </c>
      <c r="C6983" t="inlineStr">
        <is>
          <t>USA</t>
        </is>
      </c>
      <c r="D6983" t="inlineStr">
        <is>
          <t>2026 Perlitas - Colombia</t>
        </is>
      </c>
      <c r="E6983" t="inlineStr">
        <is>
          <t>Unknown</t>
        </is>
      </c>
      <c r="F6983" t="inlineStr">
        <is>
          <t>Unknown</t>
        </is>
      </c>
      <c r="G6983" t="n">
        <v>250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2026-05-08</t>
        </is>
      </c>
      <c r="B6984" t="inlineStr">
        <is>
          <t>Sey Coffee</t>
        </is>
      </c>
      <c r="C6984" t="inlineStr">
        <is>
          <t>USA</t>
        </is>
      </c>
      <c r="D6984" t="inlineStr">
        <is>
          <t>2026 Ruarai; AA Separation - Kenya</t>
        </is>
      </c>
      <c r="E6984" t="inlineStr">
        <is>
          <t>Unknown</t>
        </is>
      </c>
      <c r="F6984" t="inlineStr">
        <is>
          <t>Unknown</t>
        </is>
      </c>
      <c r="G6984" t="n">
        <v>250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2026-05-08</t>
        </is>
      </c>
      <c r="B6985" t="inlineStr">
        <is>
          <t>Sey Coffee</t>
        </is>
      </c>
      <c r="C6985" t="inlineStr">
        <is>
          <t>USA</t>
        </is>
      </c>
      <c r="D6985" t="inlineStr">
        <is>
          <t>2026 Candelaria Santos; Tres De Mayo - Peru</t>
        </is>
      </c>
      <c r="E6985" t="inlineStr">
        <is>
          <t>Unknown</t>
        </is>
      </c>
      <c r="F6985" t="inlineStr">
        <is>
          <t>Unknown</t>
        </is>
      </c>
      <c r="G6985" t="n">
        <v>250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2026-05-08</t>
        </is>
      </c>
      <c r="B6986" t="inlineStr">
        <is>
          <t>Sey Coffee</t>
        </is>
      </c>
      <c r="C6986" t="inlineStr">
        <is>
          <t>USA</t>
        </is>
      </c>
      <c r="D6986" t="inlineStr">
        <is>
          <t>2026 Umoco; Busambo Hill - Burundi</t>
        </is>
      </c>
      <c r="E6986" t="inlineStr">
        <is>
          <t>Unknown</t>
        </is>
      </c>
      <c r="F6986" t="inlineStr">
        <is>
          <t>Unknown</t>
        </is>
      </c>
      <c r="G6986" t="n">
        <v>250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2026-05-08</t>
        </is>
      </c>
      <c r="B6987" t="inlineStr">
        <is>
          <t>Sey Coffee</t>
        </is>
      </c>
      <c r="C6987" t="inlineStr">
        <is>
          <t>USA</t>
        </is>
      </c>
      <c r="D6987" t="inlineStr">
        <is>
          <t>2026 David Berrio; Chiroso, New Season - Colombia</t>
        </is>
      </c>
      <c r="E6987" t="inlineStr">
        <is>
          <t>Unknown</t>
        </is>
      </c>
      <c r="F6987" t="inlineStr">
        <is>
          <t>Unknown</t>
        </is>
      </c>
      <c r="G6987" t="n">
        <v>250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2026-05-08</t>
        </is>
      </c>
      <c r="B6988" t="inlineStr">
        <is>
          <t>Sey Coffee</t>
        </is>
      </c>
      <c r="C6988" t="inlineStr">
        <is>
          <t>USA</t>
        </is>
      </c>
      <c r="D6988" t="inlineStr">
        <is>
          <t>2026 Genezard Perez; Vista Alegre - Peru</t>
        </is>
      </c>
      <c r="E6988" t="inlineStr">
        <is>
          <t>Unknown</t>
        </is>
      </c>
      <c r="F6988" t="inlineStr">
        <is>
          <t>Unknown</t>
        </is>
      </c>
      <c r="G6988" t="n">
        <v>250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2026-05-08</t>
        </is>
      </c>
      <c r="B6989" t="inlineStr">
        <is>
          <t>Sey Coffee</t>
        </is>
      </c>
      <c r="C6989" t="inlineStr">
        <is>
          <t>USA</t>
        </is>
      </c>
      <c r="D6989" t="inlineStr">
        <is>
          <t>2026 Victor Dota - Ecuador</t>
        </is>
      </c>
      <c r="E6989" t="inlineStr">
        <is>
          <t>Unknown</t>
        </is>
      </c>
      <c r="F6989" t="inlineStr">
        <is>
          <t>Unknown</t>
        </is>
      </c>
      <c r="G6989" t="n">
        <v>250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2026-05-08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Guchienda Estate; AA Separation - Kenya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187.2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2026-05-08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Ninga; Bumba Hill, May 15th Harvest - Burundi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180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2026-05-08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Octavio Rueda; El Mirador, End Of Season - Colombia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2026-05-08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Lisbeth Quispe; Yanacocha - Peru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2026-05-08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William Ortiz; La Cabaña, Chiroso - Colombia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2026-05-08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Juan Jose Huillca; Lot #Y-3 - Peru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2026-05-08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Vicente Regalado; La Capilla - Ecuador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2026-05-08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Wilson Alba; Sierra Morena, End of Season - Colombia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199.8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2026-05-08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Jhon Alexander Bermudez; Finca La Estrella - Colombia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187.2</v>
      </c>
      <c r="J6998" t="inlineStr">
        <is>
          <t>Yes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2026-05-08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Marlene Rojas; El Nevado - Peru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2026-05-08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Reynaldo Luque; Nueva Esperanza - Peru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2026-05-08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Ayde Palomino Rojas; Flor Del Valle - Peru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2026-05-08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Edgardo Cruz Meza - Peru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205.2</v>
      </c>
      <c r="J7002" t="inlineStr">
        <is>
          <t>Yes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2026-05-08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Banko Gotiti - Ethiopia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180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2026-05-08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Alberto Trujillo; La Estrella - Colombia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2026-05-08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Karatu; AB Separation - Kenya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2026-05-08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Dwight Aguilar Masias; Yellow Gesha* - Peru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2026-05-08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Calixto Quispe Mullisaca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2026-05-08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La Esperanza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2026-05-08</t>
        </is>
      </c>
      <c r="B7009" t="inlineStr">
        <is>
          <t>Botz Coffee</t>
        </is>
      </c>
      <c r="C7009" t="inlineStr">
        <is>
          <t>USA</t>
        </is>
      </c>
      <c r="D7009" t="inlineStr">
        <is>
          <t>Moises Ccalla</t>
        </is>
      </c>
      <c r="E7009" t="inlineStr">
        <is>
          <t>Unknown</t>
        </is>
      </c>
      <c r="F7009" t="inlineStr">
        <is>
          <t>Unknown</t>
        </is>
      </c>
      <c r="G7009" t="n">
        <v>150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2026-05-08</t>
        </is>
      </c>
      <c r="B7010" t="inlineStr">
        <is>
          <t>Botz Coffee</t>
        </is>
      </c>
      <c r="C7010" t="inlineStr">
        <is>
          <t>USA</t>
        </is>
      </c>
      <c r="D7010" t="inlineStr">
        <is>
          <t>Mate Matiwos</t>
        </is>
      </c>
      <c r="E7010" t="inlineStr">
        <is>
          <t>Unknown</t>
        </is>
      </c>
      <c r="F7010" t="inlineStr">
        <is>
          <t>Unknown</t>
        </is>
      </c>
      <c r="G7010" t="n">
        <v>150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2026-05-08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Nguisse Nare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2026-05-08</t>
        </is>
      </c>
      <c r="B7012" t="inlineStr">
        <is>
          <t>Botz Coffee</t>
        </is>
      </c>
      <c r="C7012" t="inlineStr">
        <is>
          <t>USA</t>
        </is>
      </c>
      <c r="D7012" t="inlineStr">
        <is>
          <t>Bekele Kechara</t>
        </is>
      </c>
      <c r="E7012" t="inlineStr">
        <is>
          <t>Unknown</t>
        </is>
      </c>
      <c r="F7012" t="inlineStr">
        <is>
          <t>Unknown</t>
        </is>
      </c>
      <c r="G7012" t="n">
        <v>150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2026-05-08</t>
        </is>
      </c>
      <c r="B7013" t="inlineStr">
        <is>
          <t>Botz Coffee</t>
        </is>
      </c>
      <c r="C7013" t="inlineStr">
        <is>
          <t>USA</t>
        </is>
      </c>
      <c r="D7013" t="inlineStr">
        <is>
          <t>Mate Matiwos</t>
        </is>
      </c>
      <c r="E7013" t="inlineStr">
        <is>
          <t>Unknown</t>
        </is>
      </c>
      <c r="F7013" t="inlineStr">
        <is>
          <t>Unknown</t>
        </is>
      </c>
      <c r="G7013" t="n">
        <v>150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2026-05-08</t>
        </is>
      </c>
      <c r="B7014" t="inlineStr">
        <is>
          <t>Botz Coffee</t>
        </is>
      </c>
      <c r="C7014" t="inlineStr">
        <is>
          <t>USA</t>
        </is>
      </c>
      <c r="D7014" t="inlineStr">
        <is>
          <t>Duncan Lot 2004</t>
        </is>
      </c>
      <c r="E7014" t="inlineStr">
        <is>
          <t>Unknown</t>
        </is>
      </c>
      <c r="F7014" t="inlineStr">
        <is>
          <t>Unknown</t>
        </is>
      </c>
      <c r="G7014" t="n">
        <v>150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2026-05-08</t>
        </is>
      </c>
      <c r="B7015" t="inlineStr">
        <is>
          <t>Botz Coffee</t>
        </is>
      </c>
      <c r="C7015" t="inlineStr">
        <is>
          <t>USA</t>
        </is>
      </c>
      <c r="D7015" t="inlineStr">
        <is>
          <t>Finca El Espejo</t>
        </is>
      </c>
      <c r="E7015" t="inlineStr">
        <is>
          <t>Unknown</t>
        </is>
      </c>
      <c r="F7015" t="inlineStr">
        <is>
          <t>Unknown</t>
        </is>
      </c>
      <c r="G7015" t="n">
        <v>150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2026-05-08</t>
        </is>
      </c>
      <c r="B7016" t="inlineStr">
        <is>
          <t>Botz Coffee</t>
        </is>
      </c>
      <c r="C7016" t="inlineStr">
        <is>
          <t>USA</t>
        </is>
      </c>
      <c r="D7016" t="inlineStr">
        <is>
          <t>Chombi Plot</t>
        </is>
      </c>
      <c r="E7016" t="inlineStr">
        <is>
          <t>Unknown</t>
        </is>
      </c>
      <c r="F7016" t="inlineStr">
        <is>
          <t>Unknown</t>
        </is>
      </c>
      <c r="G7016" t="n">
        <v>150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2026-05-08</t>
        </is>
      </c>
      <c r="B7017" t="inlineStr">
        <is>
          <t>Botz Coffee</t>
        </is>
      </c>
      <c r="C7017" t="inlineStr">
        <is>
          <t>USA</t>
        </is>
      </c>
      <c r="D7017" t="inlineStr">
        <is>
          <t>Keramo</t>
        </is>
      </c>
      <c r="E7017" t="inlineStr">
        <is>
          <t>Unknown</t>
        </is>
      </c>
      <c r="F7017" t="inlineStr">
        <is>
          <t>Unknown</t>
        </is>
      </c>
      <c r="G7017" t="n">
        <v>150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2026-05-08</t>
        </is>
      </c>
      <c r="B7018" t="inlineStr">
        <is>
          <t>Botz Coffee</t>
        </is>
      </c>
      <c r="C7018" t="inlineStr">
        <is>
          <t>USA</t>
        </is>
      </c>
      <c r="D7018" t="inlineStr">
        <is>
          <t>Las Perlitas 3.0</t>
        </is>
      </c>
      <c r="E7018" t="inlineStr">
        <is>
          <t>Unknown</t>
        </is>
      </c>
      <c r="F7018" t="inlineStr">
        <is>
          <t>Unknown</t>
        </is>
      </c>
      <c r="G7018" t="n">
        <v>150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2026-05-08</t>
        </is>
      </c>
      <c r="B7019" t="inlineStr">
        <is>
          <t>Botz Coffee</t>
        </is>
      </c>
      <c r="C7019" t="inlineStr">
        <is>
          <t>USA</t>
        </is>
      </c>
      <c r="D7019" t="inlineStr">
        <is>
          <t>Tuke Yute</t>
        </is>
      </c>
      <c r="E7019" t="inlineStr">
        <is>
          <t>Unknown</t>
        </is>
      </c>
      <c r="F7019" t="inlineStr">
        <is>
          <t>Unknown</t>
        </is>
      </c>
      <c r="G7019" t="n">
        <v>150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2026-05-08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Mariagracia Echeandia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2026-05-08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Finca Artemira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2026-05-08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Finca La Guaca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2026-05-08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La Llanada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2026-05-08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El Sol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2026-05-08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La Pradera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2026-05-08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Aristóbulo Rayo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2026-05-08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Brayan Joven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2026-05-08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La Esmeralda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2026-05-08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La Concepcion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2026-05-08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Bochessa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2026-05-08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Marimira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2026-05-08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Pedro Garcia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2026-05-08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Fredesvinda Estela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2026-05-08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Hugo Gonzalez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2026-05-08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German Ortiz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2026-05-08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Las Afiladeras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2026-05-08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[Rested] Pink Bourbon + GeshaWashedFinca Los Capachos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2026-05-08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[Rested] GeshaWashedCondor Ridge Ranch, FRINJ Coffee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2026-05-08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LandraceWashedGetachew Zeleke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126</v>
      </c>
      <c r="J7039" t="inlineStr">
        <is>
          <t>Yes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2026-05-08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[Rested] LaurinaYeast Inoculated WashedSlient Springs Farm, FRINJ Coffee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2026-05-08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[Rested] GeshaWashedFinca Nuguo, Lot 892 NWS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2026-05-08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GeshaLetty BermudezFinca El Paraiso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208.8</v>
      </c>
      <c r="J7042" t="inlineStr">
        <is>
          <t>Yes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2026-05-08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[Rested] CastilloLycheeFinca El Paraiso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2026-05-08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[Rested] CastilloThermal Shock DecafFinca El Paraiso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2026-05-08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CastilloThermal Shock DecafFinca El Paraiso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129.6</v>
      </c>
      <c r="J7045" t="inlineStr">
        <is>
          <t>Yes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2026-05-08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[Rested] Typica MejoradoWashedHacienda La Papaya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2026-05-08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GeshaSalma BermudezFinca El Paraiso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201.6</v>
      </c>
      <c r="J7047" t="inlineStr">
        <is>
          <t>Yes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2026-05-08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GeshaNaturalHacienda La Papaya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201.6</v>
      </c>
      <c r="J7048" t="inlineStr">
        <is>
          <t>Yes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2026-05-08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Typica MejoradoYeast Inoculated WashedHacienda La Papaya, Yacuri Farm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133.2</v>
      </c>
      <c r="J7049" t="inlineStr">
        <is>
          <t>Yes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2026-05-08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GeshaFirestone WashedAuromar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252</v>
      </c>
      <c r="J7050" t="inlineStr">
        <is>
          <t>Yes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2026-05-08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MaracaturraWashedFinca El Socorro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129.6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2026-05-08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[Rested] GeshaLetty BermudezFinca El Paraiso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2026-05-08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[Rested] GeshaSemi WashedRafael Velasco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2026-05-08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[Rested] Typica MejoradoNaturalHacienda La Papaya, Yunguilla Farm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2026-05-08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[Rested] SL28WashedJardines del Eden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212.4</v>
      </c>
      <c r="J7055" t="inlineStr">
        <is>
          <t>Yes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2026-05-08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[Rested] Typica MejoradoYeast Inoculated WashedHacienda La Papaya, Yacuri Farm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2026-05-08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[Rested] GeshaWashedFranceschi, Lot 232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237.6</v>
      </c>
      <c r="J7057" t="inlineStr">
        <is>
          <t>Yes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2026-05-08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Roaster's Choice Subscription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2026-05-08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[Rested] GeshaNaturalAbu Coffee, GN‑3170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381.6</v>
      </c>
      <c r="J7059" t="inlineStr">
        <is>
          <t>Yes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2026-05-08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[Rested] CastilloStrawberry WashedSanta Monica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2026-05-08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[Rested] GeshaSalma BermudezFinca El Paraiso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161.28</v>
      </c>
      <c r="J7061" t="inlineStr">
        <is>
          <t>Yes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2026-05-08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Typica MejoradoNaturalHacienda La Papaya, Yunguilla Farm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136.8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2026-05-08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GeshaSemi WashedRafael Velasco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144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2026-05-08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[Rested] GeshaNaturalFinca Inmaculada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273.6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2026-05-08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CatimorAnaerobic Yeast WashedYi Nian Yi Su Collective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129.6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2026-05-08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Pink BourbonPeachFinca El Paraiso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151.2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2026-05-08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Pink Bourbon + GeshaWashedFinca Los Capachos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151.2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2026-05-08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Purple CaturraPineapple WashedFinca Monteblanco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122.4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2026-05-08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[Rested] Caturra, BourbonNectar Citrullus WashedMonteblanco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2026-05-08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[Rested] LandraceWashedTagel Alemayehu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2026-05-08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[Rested] GeshaWashedAbu Coffee, GW‑3210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367.2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2026-05-08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[Rested] GeshaNatural Lot 909Janson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252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2026-05-08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GeshaNaturalFinca Inmaculada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273.6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2026-05-08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[Rested] LandraceWashedHabtamu Fekadu Aga, Chelbesa Outgrowers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2026-05-08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Bukeye; Musumba, Lot #1 - Burundi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2026-05-08</t>
        </is>
      </c>
      <c r="B7076" t="inlineStr">
        <is>
          <t>Sey Coffee</t>
        </is>
      </c>
      <c r="C7076" t="inlineStr">
        <is>
          <t>USA</t>
        </is>
      </c>
      <c r="D7076" t="inlineStr">
        <is>
          <t>2026 Jhon Saenz; Aromas De Aniz - Peru</t>
        </is>
      </c>
      <c r="E7076" t="inlineStr">
        <is>
          <t>Unknown</t>
        </is>
      </c>
      <c r="F7076" t="inlineStr">
        <is>
          <t>Unknown</t>
        </is>
      </c>
      <c r="G7076" t="n">
        <v>250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2026-05-08</t>
        </is>
      </c>
      <c r="B7077" t="inlineStr">
        <is>
          <t>Sey Coffee</t>
        </is>
      </c>
      <c r="C7077" t="inlineStr">
        <is>
          <t>USA</t>
        </is>
      </c>
      <c r="D7077" t="inlineStr">
        <is>
          <t>2026 Samuel Aragon; Caminos Del Inka, Gesha - Peru</t>
        </is>
      </c>
      <c r="E7077" t="inlineStr">
        <is>
          <t>Unknown</t>
        </is>
      </c>
      <c r="F7077" t="inlineStr">
        <is>
          <t>Unknown</t>
        </is>
      </c>
      <c r="G7077" t="n">
        <v>250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2026-05-08</t>
        </is>
      </c>
      <c r="B7078" t="inlineStr">
        <is>
          <t>Sey Coffee</t>
        </is>
      </c>
      <c r="C7078" t="inlineStr">
        <is>
          <t>USA</t>
        </is>
      </c>
      <c r="D7078" t="inlineStr">
        <is>
          <t>2026 Wilbert Almanza; Bella Rosa - Peru</t>
        </is>
      </c>
      <c r="E7078" t="inlineStr">
        <is>
          <t>Unknown</t>
        </is>
      </c>
      <c r="F7078" t="inlineStr">
        <is>
          <t>Unknown</t>
        </is>
      </c>
      <c r="G7078" t="n">
        <v>250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2026-05-08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Diego Parra; La Hacienda, 2nd Harvest - Colombia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2026-05-08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Armando Hurtado; Los Pinos - Peru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2026-05-08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Ruvumu - Burundi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2026-05-08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Servio Botina; El Cedro - Colombia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2026-05-08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Samuel &amp; Mario Muriel; Los Cedros - Peru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2026-05-08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Perlitas - Colombia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2026-05-08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Ruarai; AA Separation - Kenya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2026-05-08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Candelaria Santos; Tres De Mayo - Peru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2026-05-08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Umoco; Busambo Hill - Burundi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2026-05-08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David Berrio; Chiroso, New Season - Colombia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2026-05-08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Genezard Perez; Vista Alegre - Peru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2026-05-08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Victor Dota - Ecuador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2026-05-08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Guchienda Estate; AA Separation - Kenya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187.2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2026-05-08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Ninga; Bumba Hill, May 15th Harvest - Burundi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180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2026-05-08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Octavio Rueda; El Mirador, End Of Season - Colombia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2026-05-08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Lisbeth Quispe; Yanacocha - Peru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2026-05-08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William Ortiz; La Cabaña, Chiroso - Colombia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2026-05-08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Juan Jose Huillca; Lot #Y-3 - Peru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2026-05-08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Vicente Regalado; La Capilla - Ecuador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2026-05-08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Wilson Alba; Sierra Morena, End of Season - Colombia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199.8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2026-05-08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Jhon Alexander Bermudez; Finca La Estrella - Colombia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187.2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2026-05-08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Marlene Rojas; El Nevado - Peru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2026-05-08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Reynaldo Luque; Nueva Esperanza - Peru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2026-05-08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Ayde Palomino Rojas; Flor Del Valle - Peru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2026-05-08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Edgardo Cruz Meza - Peru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205.2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2026-05-08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Banko Gotiti - Ethiopia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180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2026-05-08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Calixto Quispe Mullisaca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2026-05-08</t>
        </is>
      </c>
      <c r="B7106" t="inlineStr">
        <is>
          <t>Botz Coffee</t>
        </is>
      </c>
      <c r="C7106" t="inlineStr">
        <is>
          <t>USA</t>
        </is>
      </c>
      <c r="D7106" t="inlineStr">
        <is>
          <t>La Esperanza</t>
        </is>
      </c>
      <c r="E7106" t="inlineStr">
        <is>
          <t>Unknown</t>
        </is>
      </c>
      <c r="F7106" t="inlineStr">
        <is>
          <t>Unknown</t>
        </is>
      </c>
      <c r="G7106" t="n">
        <v>150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2026-05-08</t>
        </is>
      </c>
      <c r="B7107" t="inlineStr">
        <is>
          <t>Botz Coffee</t>
        </is>
      </c>
      <c r="C7107" t="inlineStr">
        <is>
          <t>USA</t>
        </is>
      </c>
      <c r="D7107" t="inlineStr">
        <is>
          <t>Moises Ccalla</t>
        </is>
      </c>
      <c r="E7107" t="inlineStr">
        <is>
          <t>Unknown</t>
        </is>
      </c>
      <c r="F7107" t="inlineStr">
        <is>
          <t>Unknown</t>
        </is>
      </c>
      <c r="G7107" t="n">
        <v>150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2026-05-08</t>
        </is>
      </c>
      <c r="B7108" t="inlineStr">
        <is>
          <t>Botz Coffee</t>
        </is>
      </c>
      <c r="C7108" t="inlineStr">
        <is>
          <t>USA</t>
        </is>
      </c>
      <c r="D7108" t="inlineStr">
        <is>
          <t>Mate Matiwos</t>
        </is>
      </c>
      <c r="E7108" t="inlineStr">
        <is>
          <t>Unknown</t>
        </is>
      </c>
      <c r="F7108" t="inlineStr">
        <is>
          <t>Unknown</t>
        </is>
      </c>
      <c r="G7108" t="n">
        <v>150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2026-05-08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Nguisse Nare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2026-05-08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Bekele Kechara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2026-05-08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Mate Matiwos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2026-05-08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Duncan Lot 2004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2026-05-08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Finca El Espejo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2026-05-08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Chombi Plot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2026-05-08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Keramo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2026-05-08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Las Perlitas 3.0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2026-05-08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Tuke Yute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2026-05-08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Mariagracia Echeandia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2026-05-08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Finca Artemira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2026-05-08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Finca La Guaca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2026-05-08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La Llanada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2026-05-08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El Sol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2026-05-08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La Pradera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2026-05-08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Aristóbulo Rayo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2026-05-08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Brayan Joven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2026-05-08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La Esmeralda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2026-05-08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La Concepcion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2026-05-08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Bochessa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2026-05-08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Marimira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2026-05-08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Pedro Garcia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2026-05-08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Fredesvinda Estela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2026-05-08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Hugo Gonzalez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2026-05-08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German Ortiz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2026-05-08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Las Afiladeras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2026-05-08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GeshaNaturalHacienda La Papaya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201.6</v>
      </c>
      <c r="J7135" t="inlineStr">
        <is>
          <t>Yes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2026-05-08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Purple CaturraPineapple WashedFinca Monteblanco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122.4</v>
      </c>
      <c r="J7136" t="inlineStr">
        <is>
          <t>Yes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2026-05-08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[Rested] GeshaLetty BermudezFinca El Paraiso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2026-05-08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GeshaSalma BermudezFinca El Paraiso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201.6</v>
      </c>
      <c r="J7138" t="inlineStr">
        <is>
          <t>Yes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2026-05-08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[Rested] Typica MejoradoYeast Inoculated WashedHacienda La Papaya, Yacuri Farm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2026-05-08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[Rested] GeshaNaturalFinca Inmaculada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273.6</v>
      </c>
      <c r="J7140" t="inlineStr">
        <is>
          <t>Yes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2026-05-08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[Rested] GeshaWashedAbu Coffee, GW‑3210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367.2</v>
      </c>
      <c r="J7141" t="inlineStr">
        <is>
          <t>Yes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2026-05-08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CatimorAnaerobic Yeast WashedYi Nian Yi Su Collective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129.6</v>
      </c>
      <c r="J7142" t="inlineStr">
        <is>
          <t>Yes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2026-05-08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[Rested] LandraceWashedHabtamu Fekadu Aga, Chelbesa Outgrowers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2026-05-08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CastilloThermal Shock DecafFinca El Paraiso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129.6</v>
      </c>
      <c r="J7144" t="inlineStr">
        <is>
          <t>Yes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2026-05-08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Typica MejoradoNaturalHacienda La Papaya, Yunguilla Farm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136.8</v>
      </c>
      <c r="J7145" t="inlineStr">
        <is>
          <t>Yes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2026-05-08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[Rested] GeshaSemi WashedRafael Velasco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2026-05-08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[Rested] LandraceWashedTagel Alemayehu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2026-05-08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Roaster's Choice Subscription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2026-05-08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[Rested] GeshaWashedCondor Ridge Ranch, FRINJ Coffee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2026-05-08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[Rested] GeshaWashedFranceschi, Lot 232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237.6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2026-05-08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GeshaLetty BermudezFinca El Paraiso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208.8</v>
      </c>
      <c r="J7151" t="inlineStr">
        <is>
          <t>Yes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2026-05-08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Pink Bourbon + GeshaWashedFinca Los Capachos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151.2</v>
      </c>
      <c r="J7152" t="inlineStr">
        <is>
          <t>Yes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2026-05-08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GeshaSemi WashedRafael Velasco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144</v>
      </c>
      <c r="J7153" t="inlineStr">
        <is>
          <t>Yes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2026-05-08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[Rested] Typica MejoradoNaturalHacienda La Papaya, Yunguilla Farm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2026-05-08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GeshaNaturalFinca Inmaculada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273.6</v>
      </c>
      <c r="J7155" t="inlineStr">
        <is>
          <t>Yes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2026-05-08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[Rested] Typica MejoradoWashedHacienda La Papaya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2026-05-08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[Rested] GeshaNatural Lot 909Janson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252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2026-05-08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MaracaturraWashedFinca El Socorro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129.6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2026-05-08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[Rested] GeshaNaturalAbu Coffee, GN‑3170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381.6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2026-05-08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[Rested] CastilloStrawberry WashedSanta Monica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2026-05-08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Pink BourbonPeachFinca El Paraiso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151.2</v>
      </c>
      <c r="J7161" t="inlineStr">
        <is>
          <t>Yes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2026-05-08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[Rested] GeshaSalma BermudezFinca El Paraiso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161.28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2026-05-08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[Rested] SL28WashedJardines del Eden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212.4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2026-05-08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LandraceWashedGetachew Zeleke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126</v>
      </c>
      <c r="J7164" t="inlineStr">
        <is>
          <t>Yes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2026-05-08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[Rested] GeshaWashedFinca Nuguo, Lot 892 NWS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2026-05-08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[Rested] CastilloThermal Shock DecafFinca El Paraiso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2026-05-08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Typica MejoradoYeast Inoculated WashedHacienda La Papaya, Yacuri Farm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133.2</v>
      </c>
      <c r="J7167" t="inlineStr">
        <is>
          <t>Yes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2026-05-08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[Rested] Caturra, BourbonNectar Citrullus WashedMonteblanco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2026-05-08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[Rested] CastilloLycheeFinca El Paraiso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2026-05-08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[Rested] LaurinaYeast Inoculated WashedSlient Springs Farm, FRINJ Coffee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2026-05-08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GeshaFirestone WashedAuromar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252</v>
      </c>
      <c r="J7171" t="inlineStr">
        <is>
          <t>Yes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2026-05-08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[Rested] Pink Bourbon + GeshaWashedFinca Los Capachos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2026-05-08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Bukeye; Musumba, Lot #1 - Burundi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2026-05-08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Jhon Saenz; Aromas De Aniz - Peru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2026-05-08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Samuel Aragon; Caminos Del Inka, Gesha - Peru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2026-05-08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Wilbert Almanza; Bella Rosa - Peru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2026-05-08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Diego Parra; La Hacienda, 2nd Harvest - Colombia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2026-05-08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Armando Hurtado; Los Pinos - Peru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2026-05-08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Ruvumu - Burundi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2026-05-08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Servio Botina; El Cedro - Colombia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2026-05-08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Samuel &amp; Mario Muriel; Los Cedros - Peru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2026-05-08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Perlitas - Colombia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2026-05-08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Ruarai; AA Separation - Kenya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2026-05-08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Candelaria Santos; Tres De Mayo - Peru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2026-05-08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Umoco; Busambo Hill - Burundi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2026-05-08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David Berrio; Chiroso, New Season - Colombia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2026-05-08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Genezard Perez; Vista Alegre - Peru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2026-05-08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Victor Dota - Ecuador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2026-05-08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Guchienda Estate; AA Separation - Kenya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187.2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2026-05-08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Ninga; Bumba Hill, May 15th Harvest - Burundi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180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2026-05-08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Octavio Rueda; El Mirador, End Of Season - Colombia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2026-05-08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Lisbeth Quispe; Yanacocha - Peru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2026-05-08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William Ortiz; La Cabaña, Chiroso - Colombia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2026-05-08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Juan Jose Huillca; Lot #Y-3 - Peru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2026-05-08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Vicente Regalado; La Capilla - Ecuador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2026-05-08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Wilson Alba; Sierra Morena, End of Season - Colombia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199.8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2026-05-08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Jhon Alexander Bermudez; Finca La Estrella - Colombia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187.2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2026-05-08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Marlene Rojas; El Nevado - Peru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2026-05-08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Reynaldo Luque; Nueva Esperanza - Peru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2026-05-08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Ayde Palomino Rojas; Flor Del Valle - Peru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2026-05-08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Edgardo Cruz Meza - Peru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205.2</v>
      </c>
      <c r="J7201" t="inlineStr">
        <is>
          <t>Yes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2026-05-08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Banko Gotiti - Ethiopia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180</v>
      </c>
      <c r="J7202" t="inlineStr">
        <is>
          <t>Yes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2026-05-08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Calixto Quispe Mullisaca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2026-05-08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La Esperanza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2026-05-08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Moises Ccalla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2026-05-08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Mate Matiwos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2026-05-08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Nguisse Nare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2026-05-08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Bekele Kechara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2026-05-08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Mate Matiwos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2026-05-08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Duncan Lot 2004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2026-05-08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Finca El Espejo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2026-05-08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Chombi Plot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2026-05-08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Keramo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2026-05-08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Las Perlitas 3.0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2026-05-08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Tuke Yute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2026-05-08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Mariagracia Echeandia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2026-05-08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Finca Artemira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2026-05-08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Finca La Guaca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2026-05-08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La Llanada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2026-05-08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El Sol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2026-05-08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La Pradera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2026-05-08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Aristóbulo Rayo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2026-05-08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Brayan Joven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2026-05-08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La Esmeralda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2026-05-08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La Concepcion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2026-05-08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Bochessa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2026-05-08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Marimira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2026-05-08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Pedro Garcia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2026-05-08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Fredesvinda Estela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2026-05-08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Hugo Gonzalez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2026-05-08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German Ortiz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2026-05-08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Las Afiladeras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2026-05-08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Pink BourbonPeachFinca El Paraiso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151.2</v>
      </c>
      <c r="J7233" t="inlineStr">
        <is>
          <t>Yes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2026-05-08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Typica MejoradoNaturalHacienda La Papaya, Yunguilla Farm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136.8</v>
      </c>
      <c r="J7234" t="inlineStr">
        <is>
          <t>Yes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2026-05-08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Purple CaturraPineapple WashedFinca Monteblanco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122.4</v>
      </c>
      <c r="J7235" t="inlineStr">
        <is>
          <t>Yes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2026-05-08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Typica MejoradoYeast Inoculated WashedHacienda La Papaya, Yacuri Farm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133.2</v>
      </c>
      <c r="J7236" t="inlineStr">
        <is>
          <t>Yes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2026-05-08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[Rested] GeshaWashedFinca Nuguo, Lot 892 NWS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2026-05-08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[Rested] GeshaSemi WashedRafael Velasco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2026-05-08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[Rested] CastilloThermal Shock DecafFinca El Paraiso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2026-05-08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[Rested] LandraceWashedTagel Alemayehu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2026-05-08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GeshaLetty BermudezFinca El Paraiso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208.8</v>
      </c>
      <c r="J7241" t="inlineStr">
        <is>
          <t>Yes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2026-05-08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[Rested] LandraceWashedHabtamu Fekadu Aga, Chelbesa Outgrowers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2026-05-08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CastilloThermal Shock DecafFinca El Paraiso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129.6</v>
      </c>
      <c r="J7243" t="inlineStr">
        <is>
          <t>Yes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2026-05-08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[Rested] GeshaNatural Lot 909Janson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252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2026-05-08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[Rested] GeshaSalma BermudezFinca El Paraiso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161.28</v>
      </c>
      <c r="J7245" t="inlineStr">
        <is>
          <t>Yes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2026-05-08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[Rested] GeshaWashedFranceschi, Lot 232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237.6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2026-05-08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[Rested] Typica MejoradoYeast Inoculated WashedHacienda La Papaya, Yacuri Farm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2026-05-08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[Rested] GeshaNaturalFinca Inmaculada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273.6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2026-05-08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[Rested] GeshaWashedAbu Coffee, GW‑3210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367.2</v>
      </c>
      <c r="J7249" t="inlineStr">
        <is>
          <t>Yes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2026-05-08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[Rested] Pink Bourbon + GeshaWashedFinca Los Capachos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2026-05-08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[Rested] LaurinaYeast Inoculated WashedSlient Springs Farm, FRINJ Coffee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2026-05-08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[Rested] Typica MejoradoWashedHacienda La Papaya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2026-05-08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[Rested] CastilloStrawberry WashedSanta Monica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2026-05-08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LandraceWashedGetachew Zeleke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126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2026-05-08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[Rested] GeshaWashedCondor Ridge Ranch, FRINJ Coffee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2026-05-08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[Rested] SL28WashedJardines del Eden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212.4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2026-05-08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[Rested] Typica MejoradoNaturalHacienda La Papaya, Yunguilla Farm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2026-05-08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GeshaFirestone WashedAuromar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252</v>
      </c>
      <c r="J7258" t="inlineStr">
        <is>
          <t>Yes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2026-05-08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CatimorAnaerobic Yeast WashedYi Nian Yi Su Collective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129.6</v>
      </c>
      <c r="J7259" t="inlineStr">
        <is>
          <t>Yes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2026-05-08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[Rested] Caturra, BourbonNectar Citrullus WashedMonteblanco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2026-05-08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GeshaNaturalHacienda La Papaya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201.6</v>
      </c>
      <c r="J7261" t="inlineStr">
        <is>
          <t>Yes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2026-05-08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GeshaNaturalFinca Inmaculada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273.6</v>
      </c>
      <c r="J7262" t="inlineStr">
        <is>
          <t>Yes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2026-05-08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GeshaSemi WashedRafael Velasco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144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2026-05-08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Roaster's Choice Subscription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2026-05-08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[Rested] GeshaNaturalAbu Coffee, GN‑3170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381.6</v>
      </c>
      <c r="J7265" t="inlineStr">
        <is>
          <t>Yes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2026-05-08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Pink Bourbon + GeshaWashedFinca Los Capachos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151.2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2026-05-08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MaracaturraWashedFinca El Socorro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129.6</v>
      </c>
      <c r="J7267" t="inlineStr">
        <is>
          <t>Yes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2026-05-08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GeshaSalma BermudezFinca El Paraiso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201.6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2026-05-08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[Rested] GeshaLetty BermudezFinca El Paraiso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2026-05-08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[Rested] CastilloLycheeFinca El Paraiso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2026-05-08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Bukeye; Musumba, Lot #1 - Burundi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2026-05-08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Jhon Saenz; Aromas De Aniz - Peru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2026-05-08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Samuel Aragon; Caminos Del Inka, Gesha - Peru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2026-05-08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Wilbert Almanza; Bella Rosa - Peru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2026-05-08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Diego Parra; La Hacienda, 2nd Harvest - Colombia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2026-05-08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Armando Hurtado; Los Pinos - Peru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2026-05-08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Ruvumu - Burundi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2026-05-08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Servio Botina; El Cedro - Colombia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2026-05-08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Samuel &amp; Mario Muriel; Los Cedros - Peru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2026-05-08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Perlitas - Colombia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2026-05-08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Ruarai; AA Separation - Kenya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2026-05-08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Candelaria Santos; Tres De Mayo - Peru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2026-05-08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Umoco; Busambo Hill - Burundi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2026-05-08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David Berrio; Chiroso, New Season - Colombia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2026-05-08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Genezard Perez; Vista Alegre - Peru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2026-05-08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Victor Dota - Ecuador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2026-05-08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Guchienda Estate; AA Separation - Kenya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187.2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2026-05-08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Ninga; Bumba Hill, May 15th Harvest - Burundi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180</v>
      </c>
      <c r="J7288" t="inlineStr">
        <is>
          <t>Yes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2026-05-08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Octavio Rueda; El Mirador, End Of Season - Colombia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2026-05-08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Lisbeth Quispe; Yanacocha - Peru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2026-05-08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William Ortiz; La Cabaña, Chiroso - Colombia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2026-05-08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Juan Jose Huillca; Lot #Y-3 - Peru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2026-05-08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Vicente Regalado; La Capilla - Ecuador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2026-05-08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Wilson Alba; Sierra Morena, End of Season - Colombia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199.8</v>
      </c>
      <c r="J7294" t="inlineStr">
        <is>
          <t>Yes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2026-05-08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Jhon Alexander Bermudez; Finca La Estrella - Colombia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187.2</v>
      </c>
      <c r="J7295" t="inlineStr">
        <is>
          <t>Yes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2026-05-08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Marlene Rojas; El Nevado - Peru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2026-05-08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Reynaldo Luque; Nueva Esperanza - Peru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2026-05-08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Ayde Palomino Rojas; Flor Del Valle - Peru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2026-05-08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Edgardo Cruz Meza - Peru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205.2</v>
      </c>
      <c r="J7299" t="inlineStr">
        <is>
          <t>Yes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2026-05-08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Banko Gotiti - Ethiopia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180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2026-05-08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Calixto Quispe Mullisaca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2026-05-08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La Esperanza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2026-05-08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Moises Ccalla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2026-05-08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Mate Matiwos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2026-05-08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Nguisse Nare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2026-05-08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Bekele Kechara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2026-05-08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Mate Matiwos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2026-05-08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Duncan Lot 2004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2026-05-08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Finca El Espejo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2026-05-08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Chombi Plot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2026-05-08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Keramo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2026-05-08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Las Perlitas 3.0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2026-05-08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Tuke Yute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2026-05-08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Mariagracia Echeandia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2026-05-08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Finca Artemira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2026-05-08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Finca La Guaca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2026-05-08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La Llanada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2026-05-08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El Sol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2026-05-08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La Pradera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2026-05-08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Aristóbulo Rayo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2026-05-08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Brayan Joven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2026-05-08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La Esmeralda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2026-05-08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La Concepcion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2026-05-08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Bochessa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2026-05-08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Marimira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2026-05-08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Pedro Garcia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2026-05-08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Fredesvinda Estela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2026-05-08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Hugo Gonzalez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2026-05-08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German Ortiz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2026-05-08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Las Afiladeras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2026-05-07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[Rested] GeshaWashedAbu Coffee, GW‑3210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367.2</v>
      </c>
      <c r="J7331" t="inlineStr">
        <is>
          <t>Yes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2026-05-07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GeshaNaturalHacienda La Papaya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201.6</v>
      </c>
      <c r="J7332" t="inlineStr">
        <is>
          <t>Yes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2026-05-07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Roaster's Choice Subscription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2026-05-07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CastilloThermal Shock DecafFinca El Paraiso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129.6</v>
      </c>
      <c r="J7334" t="inlineStr">
        <is>
          <t>Yes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2026-05-07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Pink Bourbon + GeshaWashedFinca Los Capachos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151.2</v>
      </c>
      <c r="J7335" t="inlineStr">
        <is>
          <t>Yes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2026-05-07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[Rested] Typica MejoradoWashedHacienda La Papaya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2026-05-07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[Rested] CastilloThermal Shock DecafFinca El Paraiso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2026-05-07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GeshaSalma BermudezFinca El Paraiso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201.6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2026-05-07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Pink BourbonPeachFinca El Paraiso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151.2</v>
      </c>
      <c r="J7339" t="inlineStr">
        <is>
          <t>Yes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2026-05-07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[Rested] CastilloLycheeFinca El Paraiso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2026-05-07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CatimorAnaerobic Yeast WashedYi Nian Yi Su Collective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129.6</v>
      </c>
      <c r="J7341" t="inlineStr">
        <is>
          <t>Yes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2026-05-07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[Rested] Caturra, BourbonNectar Citrullus WashedMonteblanco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2026-05-07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[Rested] GeshaWashedCondor Ridge Ranch, FRINJ Coffee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2026-05-07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[Rested] GeshaNatural Lot 909Janson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252</v>
      </c>
      <c r="J7344" t="inlineStr">
        <is>
          <t>Yes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2026-05-07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[Rested] LandraceWashedHabtamu Fekadu Aga, Chelbesa Outgrowers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2026-05-07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GeshaNaturalFinca Inmaculada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273.6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2026-05-07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[Rested] GeshaWashedFinca Nuguo, Lot 892 NWS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2026-05-07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[Rested] GeshaSemi WashedRafael Velasco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2026-05-07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[Rested] GeshaNaturalAbu Coffee, GN‑3170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381.6</v>
      </c>
      <c r="J7349" t="inlineStr">
        <is>
          <t>Yes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2026-05-07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[Rested] GeshaNaturalFinca Inmaculada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273.6</v>
      </c>
      <c r="J7350" t="inlineStr">
        <is>
          <t>Yes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2026-05-07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[Rested] LandraceWashedTagel Alemayehu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2026-05-07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[Rested] Pink Bourbon + GeshaWashedFinca Los Capachos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2026-05-07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[Rested] CastilloStrawberry WashedSanta Monica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2026-05-07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GeshaLetty BermudezFinca El Paraiso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208.8</v>
      </c>
      <c r="J7354" t="inlineStr">
        <is>
          <t>Yes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2026-05-07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Typica MejoradoYeast Inoculated WashedHacienda La Papaya, Yacuri Farm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133.2</v>
      </c>
      <c r="J7355" t="inlineStr">
        <is>
          <t>Yes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2026-05-07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[Rested] LaurinaYeast Inoculated WashedSlient Springs Farm, FRINJ Coffee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2026-05-07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[Rested] GeshaWashedFranceschi, Lot 232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237.6</v>
      </c>
      <c r="J7357" t="inlineStr">
        <is>
          <t>Yes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2026-05-07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[Rested] SL28WashedJardines del Eden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212.4</v>
      </c>
      <c r="J7358" t="inlineStr">
        <is>
          <t>Yes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2026-05-07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GeshaSemi WashedRafael Velasco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144</v>
      </c>
      <c r="J7359" t="inlineStr">
        <is>
          <t>Yes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2026-05-07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[Rested] GeshaLetty BermudezFinca El Paraiso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2026-05-07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GeshaFirestone WashedAuromar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252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2026-05-07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Purple CaturraPineapple WashedFinca Monteblanco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122.4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2026-05-07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[Rested] Typica MejoradoNaturalHacienda La Papaya, Yunguilla Farm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2026-05-07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[Rested] GeshaSalma BermudezFinca El Paraiso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161.28</v>
      </c>
      <c r="J7364" t="inlineStr">
        <is>
          <t>Yes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2026-05-07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LandraceWashedGetachew Zeleke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126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2026-05-07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Typica MejoradoNaturalHacienda La Papaya, Yunguilla Farm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136.8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2026-05-07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MaracaturraWashedFinca El Socorro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129.6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2026-05-07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[Rested] Typica MejoradoYeast Inoculated WashedHacienda La Papaya, Yacuri Farm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2026-05-07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Bukeye; Musumba, Lot #1 - Burundi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2026-05-07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Jhon Saenz; Aromas De Aniz - Peru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2026-05-07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Samuel Aragon; Caminos Del Inka, Gesha - Peru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2026-05-07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Wilbert Almanza; Bella Rosa - Peru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2026-05-07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Diego Parra; La Hacienda, 2nd Harvest - Colombia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2026-05-07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Armando Hurtado; Los Pinos - Peru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2026-05-07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Ruvumu - Burundi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2026-05-07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Servio Botina; El Cedro - Colombia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2026-05-07</t>
        </is>
      </c>
      <c r="B7377" t="inlineStr">
        <is>
          <t>Sey Coffee</t>
        </is>
      </c>
      <c r="C7377" t="inlineStr">
        <is>
          <t>USA</t>
        </is>
      </c>
      <c r="D7377" t="inlineStr">
        <is>
          <t>2026 Samuel &amp; Mario Muriel; Los Cedros - Peru</t>
        </is>
      </c>
      <c r="E7377" t="inlineStr">
        <is>
          <t>Unknown</t>
        </is>
      </c>
      <c r="F7377" t="inlineStr">
        <is>
          <t>Unknown</t>
        </is>
      </c>
      <c r="G7377" t="n">
        <v>250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2026-05-07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Perlitas - Colombia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2026-05-07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Ruarai; AA Separation - Kenya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2026-05-07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Candelaria Santos; Tres De Mayo - Peru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2026-05-07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Umoco; Busambo Hill - Burundi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2026-05-07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David Berrio; Chiroso, New Season - Colombia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2026-05-07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Genezard Perez; Vista Alegre - Peru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2026-05-07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Victor Dota - Ecuador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2026-05-07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Guchienda Estate; AA Separation - Kenya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187.2</v>
      </c>
      <c r="J7385" t="inlineStr">
        <is>
          <t>Yes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2026-05-07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Ninga; Bumba Hill, May 15th Harvest - Burundi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180</v>
      </c>
      <c r="J7386" t="inlineStr">
        <is>
          <t>Yes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2026-05-07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Octavio Rueda; El Mirador, End Of Season - Colombia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2026-05-07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Lisbeth Quispe; Yanacocha - Peru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2026-05-07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William Ortiz; La Cabaña, Chiroso - Colombia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2026-05-07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Juan Jose Huillca; Lot #Y-3 - Peru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2026-05-07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Vicente Regalado; La Capilla - Ecuador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2026-05-07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Wilson Alba; Sierra Morena, End of Season - Colombia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199.8</v>
      </c>
      <c r="J7392" t="inlineStr">
        <is>
          <t>Yes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2026-05-07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Jhon Alexander Bermudez; Finca La Estrella - Colombia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187.2</v>
      </c>
      <c r="J7393" t="inlineStr">
        <is>
          <t>Yes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2026-05-07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Marlene Rojas; El Nevado - Peru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234</v>
      </c>
      <c r="J7394" t="inlineStr">
        <is>
          <t>Yes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2026-05-07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Reynaldo Luque; Nueva Esperanza - Peru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2026-05-07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Ayde Palomino Rojas; Flor Del Valle - Peru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223.2</v>
      </c>
      <c r="J7396" t="inlineStr">
        <is>
          <t>Yes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2026-05-07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Edgardo Cruz Meza - Peru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205.2</v>
      </c>
      <c r="J7397" t="inlineStr">
        <is>
          <t>Yes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2026-05-07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Banko Gotiti - Ethiopia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180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2026-05-07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Calixto Quispe Mullisaca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2026-05-07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La Esperanza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2026-05-07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Moises Ccalla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2026-05-07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Mate Matiwos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2026-05-07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Nguisse Nare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2026-05-07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Bekele Kechara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2026-05-07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Mate Matiwos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2026-05-07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Duncan Lot 2004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2026-05-07</t>
        </is>
      </c>
      <c r="B7407" t="inlineStr">
        <is>
          <t>Botz Coffee</t>
        </is>
      </c>
      <c r="C7407" t="inlineStr">
        <is>
          <t>USA</t>
        </is>
      </c>
      <c r="D7407" t="inlineStr">
        <is>
          <t>Finca El Espejo</t>
        </is>
      </c>
      <c r="E7407" t="inlineStr">
        <is>
          <t>Unknown</t>
        </is>
      </c>
      <c r="F7407" t="inlineStr">
        <is>
          <t>Unknown</t>
        </is>
      </c>
      <c r="G7407" t="n">
        <v>150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2026-05-07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Chombi Plot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2026-05-07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Keramo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2026-05-07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Las Perlitas 3.0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2026-05-07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Tuke Yute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2026-05-07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Mariagracia Echeandia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2026-05-07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Finca Artemira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2026-05-07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Finca La Guaca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2026-05-07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La Llanada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2026-05-07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El Sol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2026-05-07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La Pradera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2026-05-07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Aristóbulo Rayo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2026-05-07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Brayan Joven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2026-05-07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La Esmeralda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2026-05-07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La Concepcion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2026-05-07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Bochessa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2026-05-07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Marimira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2026-05-07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Pedro Garcia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2026-05-07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Fredesvinda Estela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2026-05-07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Hugo Gonzalez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2026-05-07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German Ortiz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2026-05-07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Las Afiladeras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2026-05-07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[Rested] CastilloStrawberry WashedSanta Monica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2026-05-07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Typica MejoradoYeast Inoculated WashedHacienda La Papaya, Yacuri Farm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133.2</v>
      </c>
      <c r="J7430" t="inlineStr">
        <is>
          <t>Yes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2026-05-07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CatimorAnaerobic Yeast WashedYi Nian Yi Su Collective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129.6</v>
      </c>
      <c r="J7431" t="inlineStr">
        <is>
          <t>Yes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2026-05-07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[Rested] GeshaNatural Lot 909Janson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252</v>
      </c>
      <c r="J7432" t="inlineStr">
        <is>
          <t>Yes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2026-05-07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[Rested] GeshaNaturalFinca Inmaculada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273.6</v>
      </c>
      <c r="J7433" t="inlineStr">
        <is>
          <t>Yes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2026-05-07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[Rested] LandraceWashedHabtamu Fekadu Aga, Chelbesa Outgrowers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2026-05-07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[Rested] CastilloThermal Shock DecafFinca El Paraiso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2026-05-07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[Rested] GeshaWashedFranceschi, Lot 232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237.6</v>
      </c>
      <c r="J7436" t="inlineStr">
        <is>
          <t>Yes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2026-05-07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[Rested] Typica MejoradoYeast Inoculated WashedHacienda La Papaya, Yacuri Farm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2026-05-07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LandraceWashedGetachew Zeleke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126</v>
      </c>
      <c r="J7438" t="inlineStr">
        <is>
          <t>Yes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2026-05-07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[Rested] GeshaSemi WashedRafael Velasco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2026-05-07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[Rested] CastilloLycheeFinca El Paraiso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2026-05-07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[Rested] LandraceWashedTagel Alemayehu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2026-05-07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MaracaturraWashedFinca El Socorro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129.6</v>
      </c>
      <c r="J7442" t="inlineStr">
        <is>
          <t>Yes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2026-05-07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[Rested] GeshaSalma BermudezFinca El Paraiso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161.28</v>
      </c>
      <c r="J7443" t="inlineStr">
        <is>
          <t>Yes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2026-05-07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[Rested] SL28WashedJardines del Eden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212.4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2026-05-07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[Rested] Typica MejoradoNaturalHacienda La Papaya, Yunguilla Farm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2026-05-07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GeshaFirestone WashedAuromar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252</v>
      </c>
      <c r="J7446" t="inlineStr">
        <is>
          <t>Yes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2026-05-07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GeshaSemi WashedRafael Velasco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144</v>
      </c>
      <c r="J7447" t="inlineStr">
        <is>
          <t>Yes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2026-05-07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[Rested] GeshaNaturalAbu Coffee, GN‑3170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381.6</v>
      </c>
      <c r="J7448" t="inlineStr">
        <is>
          <t>Yes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2026-05-07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GeshaNaturalHacienda La Papaya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201.6</v>
      </c>
      <c r="J7449" t="inlineStr">
        <is>
          <t>Yes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2026-05-07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Purple CaturraPineapple WashedFinca Monteblanco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122.4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2026-05-07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CastilloThermal Shock DecafFinca El Paraiso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129.6</v>
      </c>
      <c r="J7451" t="inlineStr">
        <is>
          <t>Yes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2026-05-07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Typica MejoradoNaturalHacienda La Papaya, Yunguilla Farm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136.8</v>
      </c>
      <c r="J7452" t="inlineStr">
        <is>
          <t>Yes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2026-05-07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[Rested] GeshaWashedFinca Nuguo, Lot 892 NWS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2026-05-07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Pink BourbonPeachFinca El Paraiso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151.2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2026-05-07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[Rested] LaurinaYeast Inoculated WashedSlient Springs Farm, FRINJ Coffee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2026-05-07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[Rested] GeshaWashedCondor Ridge Ranch, FRINJ Coffee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2026-05-07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[Rested] Typica MejoradoWashedHacienda La Papaya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2026-05-07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GeshaNaturalFinca Inmaculada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273.6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2026-05-07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[Rested] Caturra, BourbonNectar Citrullus WashedMonteblanco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2026-05-07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[Rested] GeshaWashedAbu Coffee, GW‑3210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367.2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2026-05-07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[Rested] GeshaLetty BermudezFinca El Paraiso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2026-05-07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GeshaLetty BermudezFinca El Paraiso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208.8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2026-05-07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GeshaSalma BermudezFinca El Paraiso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201.6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2026-05-07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Pink Bourbon + GeshaWashedFinca Los Capachos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151.2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2026-05-07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Roaster's Choice Subscription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2026-05-07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[Rested] Pink Bourbon + GeshaWashedFinca Los Capachos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2026-05-07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Bukeye; Musumba, Lot #1 - Burundi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2026-05-07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Jhon Saenz; Aromas De Aniz - Peru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2026-05-07</t>
        </is>
      </c>
      <c r="B7469" t="inlineStr">
        <is>
          <t>Sey Coffee</t>
        </is>
      </c>
      <c r="C7469" t="inlineStr">
        <is>
          <t>USA</t>
        </is>
      </c>
      <c r="D7469" t="inlineStr">
        <is>
          <t>2026 Samuel Aragon; Caminos Del Inka, Gesha - Peru</t>
        </is>
      </c>
      <c r="E7469" t="inlineStr">
        <is>
          <t>Unknown</t>
        </is>
      </c>
      <c r="F7469" t="inlineStr">
        <is>
          <t>Unknown</t>
        </is>
      </c>
      <c r="G7469" t="n">
        <v>250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2026-05-07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Wilbert Almanza; Bella Rosa - Peru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2026-05-07</t>
        </is>
      </c>
      <c r="B7471" t="inlineStr">
        <is>
          <t>Sey Coffee</t>
        </is>
      </c>
      <c r="C7471" t="inlineStr">
        <is>
          <t>USA</t>
        </is>
      </c>
      <c r="D7471" t="inlineStr">
        <is>
          <t>2026 Diego Parra; La Hacienda, 2nd Harvest - Colombia</t>
        </is>
      </c>
      <c r="E7471" t="inlineStr">
        <is>
          <t>Unknown</t>
        </is>
      </c>
      <c r="F7471" t="inlineStr">
        <is>
          <t>Unknown</t>
        </is>
      </c>
      <c r="G7471" t="n">
        <v>250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2026-05-07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Armando Hurtado; Los Pinos - Peru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2026-05-07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Ruvumu - Burundi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2026-05-07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Servio Botina; El Cedro - Colombia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2026-05-07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Samuel &amp; Mario Muriel; Los Cedros - Peru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2026-05-07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Perlitas - Colombia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2026-05-07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Ruarai; AA Separation - Kenya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2026-05-07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Candelaria Santos; Tres De Mayo - Peru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2026-05-07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Umoco; Busambo Hill - Burundi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2026-05-07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David Berrio; Chiroso, New Season - Colombia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2026-05-07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Genezard Perez; Vista Alegre - Peru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2026-05-07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Victor Dota - Ecuador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2026-05-07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Guchienda Estate; AA Separation - Kenya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187.2</v>
      </c>
      <c r="J7483" t="inlineStr">
        <is>
          <t>Yes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2026-05-07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Ninga; Bumba Hill, May 15th Harvest - Burundi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180</v>
      </c>
      <c r="J7484" t="inlineStr">
        <is>
          <t>Yes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2026-05-07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Octavio Rueda; El Mirador, End Of Season - Colombia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2026-05-07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Lisbeth Quispe; Yanacocha - Peru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2026-05-07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William Ortiz; La Cabaña, Chiroso - Colombia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2026-05-07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Juan Jose Huillca; Lot #Y-3 - Peru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2026-05-07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Vicente Regalado; La Capilla - Ecuador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2026-05-07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Wilson Alba; Sierra Morena, End of Season - Colombia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199.8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2026-05-07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Jhon Alexander Bermudez; Finca La Estrella - Colombia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187.2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2026-05-07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Marlene Rojas; El Nevado - Peru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2026-05-07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Reynaldo Luque; Nueva Esperanza - Peru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2026-05-07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Ayde Palomino Rojas; Flor Del Valle - Peru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223.2</v>
      </c>
      <c r="J7494" t="inlineStr">
        <is>
          <t>Yes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2026-05-07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Edgardo Cruz Meza - Peru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205.2</v>
      </c>
      <c r="J7495" t="inlineStr">
        <is>
          <t>Yes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2026-05-07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Banko Gotiti - Ethiopia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180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2026-05-07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Calixto Quispe Mullisaca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2026-05-07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La Esperanza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2026-05-07</t>
        </is>
      </c>
      <c r="B7499" t="inlineStr">
        <is>
          <t>Botz Coffee</t>
        </is>
      </c>
      <c r="C7499" t="inlineStr">
        <is>
          <t>USA</t>
        </is>
      </c>
      <c r="D7499" t="inlineStr">
        <is>
          <t>Moises Ccalla</t>
        </is>
      </c>
      <c r="E7499" t="inlineStr">
        <is>
          <t>Unknown</t>
        </is>
      </c>
      <c r="F7499" t="inlineStr">
        <is>
          <t>Unknown</t>
        </is>
      </c>
      <c r="G7499" t="n">
        <v>150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2026-05-07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Mate Matiwos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2026-05-07</t>
        </is>
      </c>
      <c r="B7501" t="inlineStr">
        <is>
          <t>Botz Coffee</t>
        </is>
      </c>
      <c r="C7501" t="inlineStr">
        <is>
          <t>USA</t>
        </is>
      </c>
      <c r="D7501" t="inlineStr">
        <is>
          <t>Nguisse Nare</t>
        </is>
      </c>
      <c r="E7501" t="inlineStr">
        <is>
          <t>Unknown</t>
        </is>
      </c>
      <c r="F7501" t="inlineStr">
        <is>
          <t>Unknown</t>
        </is>
      </c>
      <c r="G7501" t="n">
        <v>150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2026-05-07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Bekele Kechara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2026-05-07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Mate Matiwos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2026-05-07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Duncan Lot 2004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2026-05-07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Finca El Espejo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2026-05-07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Chombi Plot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2026-05-07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Keramo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2026-05-07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Las Perlitas 3.0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2026-05-07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Tuke Yute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2026-05-07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Mariagracia Echeandia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2026-05-07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Finca Artemira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2026-05-07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Finca La Guaca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2026-05-07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La Llanada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2026-05-07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El Sol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2026-05-07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La Pradera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2026-05-07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Aristóbulo Rayo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2026-05-07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Brayan Joven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2026-05-07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La Esmeralda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2026-05-07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La Concepcion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2026-05-07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Bochessa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2026-05-07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Marimira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2026-05-07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Pedro Garcia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2026-05-07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Fredesvinda Estela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2026-05-07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Hugo Gonzalez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2026-05-07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German Ortiz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2026-05-07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Las Afiladeras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2026-05-07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GeshaNaturalHacienda La Papaya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201.6</v>
      </c>
      <c r="J7527" t="inlineStr">
        <is>
          <t>Yes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2026-05-07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Roaster's Choice Subscription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2026-05-07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Pink Bourbon + GeshaWashedFinca Los Capachos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151.2</v>
      </c>
      <c r="J7529" t="inlineStr">
        <is>
          <t>Yes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2026-05-07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[Rested] GeshaWashedCondor Ridge Ranch, FRINJ Coffee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2026-05-07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Typica MejoradoNaturalHacienda La Papaya, Yunguilla Farm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136.8</v>
      </c>
      <c r="J7531" t="inlineStr">
        <is>
          <t>Yes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2026-05-07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MaracaturraWashedFinca El Socorro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129.6</v>
      </c>
      <c r="J7532" t="inlineStr">
        <is>
          <t>Yes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2026-05-07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[Rested] Caturra, BourbonNectar Citrullus WashedMonteblanco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2026-05-07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GeshaSemi WashedRafael Velasco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144</v>
      </c>
      <c r="J7534" t="inlineStr">
        <is>
          <t>Yes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2026-05-07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[Rested] CastilloLycheeFinca El Paraiso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2026-05-07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GeshaLetty BermudezFinca El Paraiso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208.8</v>
      </c>
      <c r="J7536" t="inlineStr">
        <is>
          <t>Yes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2026-05-07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[Rested] GeshaWashedAbu Coffee, GW‑3210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367.2</v>
      </c>
      <c r="J7537" t="inlineStr">
        <is>
          <t>Yes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2026-05-07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[Rested] Typica MejoradoNaturalHacienda La Papaya, Yunguilla Farm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2026-05-07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LandraceWashedGetachew Zeleke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126</v>
      </c>
      <c r="J7539" t="inlineStr">
        <is>
          <t>Yes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2026-05-07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[Rested] CastilloStrawberry WashedSanta Monica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2026-05-07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[Rested] SL28WashedJardines del Eden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212.4</v>
      </c>
      <c r="J7541" t="inlineStr">
        <is>
          <t>Yes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2026-05-07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GeshaNaturalFinca Inmaculada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273.6</v>
      </c>
      <c r="J7542" t="inlineStr">
        <is>
          <t>Yes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2026-05-07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[Rested] GeshaWashedFinca Nuguo, Lot 892 NWS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2026-05-07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[Rested] CastilloThermal Shock DecafFinca El Paraiso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2026-05-07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[Rested] GeshaLetty BermudezFinca El Paraiso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2026-05-07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[Rested] Typica MejoradoYeast Inoculated WashedHacienda La Papaya, Yacuri Farm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2026-05-07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[Rested] Typica MejoradoWashedHacienda La Papaya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2026-05-07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[Rested] GeshaNaturalAbu Coffee, GN‑3170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381.6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2026-05-07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[Rested] GeshaNatural Lot 909Janson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252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2026-05-07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[Rested] GeshaSalma BermudezFinca El Paraiso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161.28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2026-05-07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[Rested] LaurinaYeast Inoculated WashedSlient Springs Farm, FRINJ Coffee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2026-05-07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Pink BourbonPeachFinca El Paraiso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151.2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2026-05-07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[Rested] LandraceWashedHabtamu Fekadu Aga, Chelbesa Outgrowers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2026-05-07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[Rested] GeshaWashedFranceschi, Lot 232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237.6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2026-05-07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Purple CaturraPineapple WashedFinca Monteblanco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122.4</v>
      </c>
      <c r="J7555" t="inlineStr">
        <is>
          <t>Yes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2026-05-07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[Rested] GeshaSemi WashedRafael Velasco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2026-05-07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GeshaSalma BermudezFinca El Paraiso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201.6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2026-05-07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CastilloThermal Shock DecafFinca El Paraiso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129.6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2026-05-07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GeshaFirestone WashedAuromar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252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2026-05-07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[Rested] GeshaNaturalFinca Inmaculada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273.6</v>
      </c>
      <c r="J7560" t="inlineStr">
        <is>
          <t>Yes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2026-05-07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[Rested] LandraceWashedTagel Alemayehu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2026-05-07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[Rested] Pink Bourbon + GeshaWashedFinca Los Capachos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2026-05-07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CatimorAnaerobic Yeast WashedYi Nian Yi Su Collective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129.6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2026-05-07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Typica MejoradoYeast Inoculated WashedHacienda La Papaya, Yacuri Farm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133.2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2026-05-07</t>
        </is>
      </c>
      <c r="B7565" t="inlineStr">
        <is>
          <t>Sey Coffee</t>
        </is>
      </c>
      <c r="C7565" t="inlineStr">
        <is>
          <t>USA</t>
        </is>
      </c>
      <c r="D7565" t="inlineStr">
        <is>
          <t>2026 Wilson Alba; Sierra Morena, 2nd Harvest - Colombia</t>
        </is>
      </c>
      <c r="E7565" t="inlineStr">
        <is>
          <t>Unknown</t>
        </is>
      </c>
      <c r="F7565" t="inlineStr">
        <is>
          <t>Unknown</t>
        </is>
      </c>
      <c r="G7565" t="n">
        <v>250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2026-05-07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Neto; La Margarita, Yellow Gesha Reserve Lot - Peru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2026-05-07</t>
        </is>
      </c>
      <c r="B7567" t="inlineStr">
        <is>
          <t>Sey Coffee</t>
        </is>
      </c>
      <c r="C7567" t="inlineStr">
        <is>
          <t>USA</t>
        </is>
      </c>
      <c r="D7567" t="inlineStr">
        <is>
          <t>2026 Neto; La Margarita, Sidra Reserve Lot - Peru</t>
        </is>
      </c>
      <c r="E7567" t="inlineStr">
        <is>
          <t>Unknown</t>
        </is>
      </c>
      <c r="F7567" t="inlineStr">
        <is>
          <t>Unknown</t>
        </is>
      </c>
      <c r="G7567" t="n">
        <v>250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2026-05-07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Bukeye; Musumba, Lot #1 - Burundi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2026-05-07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Jhon Saenz; Aromas De Aniz - Peru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2026-05-07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Samuel Aragon; Caminos Del Inka, Gesha - Peru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2026-05-07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Wilbert Almanza; Bella Rosa - Peru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2026-05-07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Diego Parra; La Hacienda, 2nd Harvest - Colombia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2026-05-07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Armando Hurtado; Los Pinos - Peru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2026-05-07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Ruvumu - Burundi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2026-05-07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Servio Botina; El Cedro - Colombia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2026-05-07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Samuel &amp; Mario Muriel; Los Cedros - Peru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2026-05-07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Perlitas - Colombia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2026-05-07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Ruarai; AA Separation - Kenya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2026-05-07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Candelaria Santos; Tres De Mayo - Peru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2026-05-07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Umoco; Busambo Hill - Burundi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2026-05-07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David Berrio; Chiroso, New Season - Colombia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2026-05-07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Genezard Perez; Vista Alegre - Peru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2026-05-07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Victor Dota - Ecuador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2026-05-07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Guchienda Estate; AA Separation - Kenya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187.2</v>
      </c>
      <c r="J7584" t="inlineStr">
        <is>
          <t>Yes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2026-05-07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Ninga; Bumba Hill, May 15th Harvest - Burundi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180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2026-05-07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Octavio Rueda; El Mirador, End Of Season - Colombia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2026-05-07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Lisbeth Quispe; Yanacocha - Peru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2026-05-07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William Ortiz; La Cabaña, Chiroso - Colombia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2026-05-07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Juan Jose Huillca; Lot #Y-3 - Peru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2026-05-07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Vicente Regalado; La Capilla - Ecuador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2026-05-07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Wilson Alba; Sierra Morena, End of Season - Colombia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199.8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2026-05-07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Jhon Alexander Bermudez; Finca La Estrella - Colombia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187.2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2026-05-07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Marlene Rojas; El Nevado - Peru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2026-05-07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Reynaldo Luque; Nueva Esperanza - Peru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2026-05-07</t>
        </is>
      </c>
      <c r="B7595" t="inlineStr">
        <is>
          <t>Botz Coffee</t>
        </is>
      </c>
      <c r="C7595" t="inlineStr">
        <is>
          <t>USA</t>
        </is>
      </c>
      <c r="D7595" t="inlineStr">
        <is>
          <t>Calixto Quispe Mullisaca</t>
        </is>
      </c>
      <c r="E7595" t="inlineStr">
        <is>
          <t>Unknown</t>
        </is>
      </c>
      <c r="F7595" t="inlineStr">
        <is>
          <t>Unknown</t>
        </is>
      </c>
      <c r="G7595" t="n">
        <v>150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2026-05-07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La Esperanza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2026-05-07</t>
        </is>
      </c>
      <c r="B7597" t="inlineStr">
        <is>
          <t>Botz Coffee</t>
        </is>
      </c>
      <c r="C7597" t="inlineStr">
        <is>
          <t>USA</t>
        </is>
      </c>
      <c r="D7597" t="inlineStr">
        <is>
          <t>Moises Ccalla</t>
        </is>
      </c>
      <c r="E7597" t="inlineStr">
        <is>
          <t>Unknown</t>
        </is>
      </c>
      <c r="F7597" t="inlineStr">
        <is>
          <t>Unknown</t>
        </is>
      </c>
      <c r="G7597" t="n">
        <v>150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2026-05-07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Mate Matiwos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2026-05-07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Nguisse Nare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2026-05-07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Bekele Kechara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2026-05-07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Mate Matiwos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2026-05-07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Duncan Lot 2004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2026-05-07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Finca El Espejo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2026-05-07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Chombi Plot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2026-05-07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Keramo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2026-05-07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Las Perlitas 3.0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2026-05-07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Tuke Yute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2026-05-07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Mariagracia Echeandia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2026-05-07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Finca Artemira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2026-05-07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Finca La Guaca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2026-05-07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La Llanada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2026-05-07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El Sol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2026-05-07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La Pradera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2026-05-07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Aristóbulo Rayo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2026-05-07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Brayan Joven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2026-05-07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La Esmeralda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2026-05-07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La Concepcion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2026-05-07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Bochessa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2026-05-07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Marimira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2026-05-07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Pedro Garcia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2026-05-07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Fredesvinda Estela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2026-05-07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Hugo Gonzalez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2026-05-07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German Ortiz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2026-05-07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Las Afiladeras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2026-05-07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[Rested] GeshaLetty BermudezFinca El Paraiso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2026-05-07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[Rested] GeshaNatural Lot 909Janson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252</v>
      </c>
      <c r="J7626" t="inlineStr">
        <is>
          <t>Yes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2026-05-07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[Rested] GeshaWashedAbu Coffee, GW‑3210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367.2</v>
      </c>
      <c r="J7627" t="inlineStr">
        <is>
          <t>Yes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2026-05-07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GeshaNaturalFinca Inmaculada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273.6</v>
      </c>
      <c r="J7628" t="inlineStr">
        <is>
          <t>Yes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2026-05-07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[Rested] Typica MejoradoYeast Inoculated WashedHacienda La Papaya, Yacuri Farm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2026-05-07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[Rested] GeshaWashedFinca Nuguo, Lot 892 NWS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2026-05-07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GeshaNaturalHacienda La Papaya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201.6</v>
      </c>
      <c r="J7631" t="inlineStr">
        <is>
          <t>Yes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2026-05-07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[Rested] CastilloLycheeFinca El Paraiso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2026-05-07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[Rested] Pink Bourbon + GeshaWashedFinca Los Capachos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2026-05-07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[Rested] GeshaWashedCondor Ridge Ranch, FRINJ Coffee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2026-05-07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Roaster's Choice Subscription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2026-05-07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[Rested] CastilloStrawberry WashedSanta Monica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2026-05-07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[Rested] GeshaWashedFranceschi, Lot 232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237.6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2026-05-07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[Rested] CastilloThermal Shock DecafFinca El Paraiso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2026-05-07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GeshaFirestone WashedAuromar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252</v>
      </c>
      <c r="J7639" t="inlineStr">
        <is>
          <t>Yes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2026-05-07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[Rested] GeshaSemi WashedRafael Velasco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2026-05-07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GeshaSemi WashedRafael Velasco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144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2026-05-07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MaracaturraWashedFinca El Socorro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129.6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2026-05-07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[Rested] GeshaNaturalFinca Inmaculada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273.6</v>
      </c>
      <c r="J7643" t="inlineStr">
        <is>
          <t>Yes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2026-05-07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[Rested] Typica MejoradoWashedHacienda La Papaya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2026-05-07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[Rested] SL28WashedJardines del Eden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212.4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2026-05-07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[Rested] LandraceWashedHabtamu Fekadu Aga, Chelbesa Outgrowers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2026-05-07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LandraceWashedGetachew Zeleke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126</v>
      </c>
      <c r="J7647" t="inlineStr">
        <is>
          <t>Yes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2026-05-07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[Rested] GeshaNaturalAbu Coffee, GN‑3170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381.6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2026-05-07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Pink BourbonPeachFinca El Paraiso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151.2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2026-05-07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CastilloThermal Shock DecafFinca El Paraiso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129.6</v>
      </c>
      <c r="J7650" t="inlineStr">
        <is>
          <t>Yes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2026-05-07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Typica MejoradoNaturalHacienda La Papaya, Yunguilla Farm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136.8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2026-05-07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Pink Bourbon + GeshaWashedFinca Los Capachos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151.2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2026-05-07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Typica MejoradoYeast Inoculated WashedHacienda La Papaya, Yacuri Farm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133.2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2026-05-07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[Rested] Typica MejoradoNaturalHacienda La Papaya, Yunguilla Farm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2026-05-07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[Rested] LandraceWashedTagel Alemayehu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2026-05-07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CatimorAnaerobic Yeast WashedYi Nian Yi Su Collective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129.6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2026-05-07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[Rested] Caturra, BourbonNectar Citrullus WashedMonteblanco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2026-05-07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LaurinaYeast Inoculated WashedSlient Springs Farm, FRINJ Coffee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2026-05-07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[Rested] GeshaSalma BermudezFinca El Paraiso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161.28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2026-05-07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GeshaLetty BermudezFinca El Paraiso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208.8</v>
      </c>
      <c r="J7660" t="inlineStr">
        <is>
          <t>Yes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2026-05-07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GeshaSalma BermudezFinca El Paraiso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201.6</v>
      </c>
      <c r="J7661" t="inlineStr">
        <is>
          <t>Yes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2026-05-07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Purple CaturraPineapple WashedFinca Monteblanco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122.4</v>
      </c>
      <c r="J7662" t="inlineStr">
        <is>
          <t>Yes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2026-05-07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Wilson Alba; Sierra Morena, 2nd Harvest - Colombia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2026-05-07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Neto; La Margarita, Yellow Gesha Reserve Lot - Peru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2026-05-07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Neto; La Margarita, Sidra Reserve Lot - Peru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2026-05-07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Bukeye; Musumba, Lot #1 - Burundi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2026-05-07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Jhon Saenz; Aromas De Aniz - Peru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2026-05-07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Samuel Aragon; Caminos Del Inka, Gesha - Peru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2026-05-07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Wilbert Almanza; Bella Rosa - Peru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2026-05-07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Diego Parra; La Hacienda, 2nd Harvest - Colombia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2026-05-07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Armando Hurtado; Los Pinos - Peru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2026-05-07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Ruvumu - Burundi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2026-05-07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Servio Botina; El Cedro - Colombia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2026-05-07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Samuel &amp; Mario Muriel; Los Cedros - Peru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2026-05-07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Perlitas - Colombia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2026-05-07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Ruarai; AA Separation - Kenya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2026-05-07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Candelaria Santos; Tres De Mayo - Peru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2026-05-07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Umoco; Busambo Hill - Burundi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2026-05-07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David Berrio; Chiroso, New Season - Colombia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2026-05-07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Genezard Perez; Vista Alegre - Peru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2026-05-07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Victor Dota - Ecuador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2026-05-07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Guchienda Estate; AA Separation - Kenya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187.2</v>
      </c>
      <c r="J7682" t="inlineStr">
        <is>
          <t>Yes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2026-05-07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Ninga; Bumba Hill, May 15th Harvest - Burundi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180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2026-05-07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Octavio Rueda; El Mirador, End Of Season - Colombia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2026-05-07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Lisbeth Quispe; Yanacocha - Peru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2026-05-07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William Ortiz; La Cabaña, Chiroso - Colombia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2026-05-07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Juan Jose Huillca; Lot #Y-3 - Peru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2026-05-07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Vicente Regalado; La Capilla - Ecuador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2026-05-07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Wilson Alba; Sierra Morena, End of Season - Colombia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199.8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2026-05-07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Jhon Alexander Bermudez; Finca La Estrella - Colombia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187.2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2026-05-07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Marlene Rojas; El Nevado - Peru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2026-05-07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Reynaldo Luque; Nueva Esperanza - Peru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2026-05-07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Calixto Quispe Mullisaca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2026-05-07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La Esperanza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2026-05-07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Moises Ccalla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2026-05-07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Mate Matiwos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2026-05-07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Nguisse Nare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2026-05-07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Bekele Kechara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2026-05-07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Mate Matiwos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2026-05-07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Duncan Lot 2004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2026-05-07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Finca El Espejo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2026-05-07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Chombi Plot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2026-05-07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Keramo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2026-05-07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Las Perlitas 3.0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2026-05-07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Tuke Yute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2026-05-07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Mariagracia Echeandia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2026-05-07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Finca Artemira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2026-05-07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Finca La Guaca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2026-05-07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La Llanada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2026-05-07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El Sol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2026-05-07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La Pradera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2026-05-07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Aristóbulo Rayo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2026-05-07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Brayan Joven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2026-05-07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La Esmeralda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2026-05-07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La Concepcion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2026-05-07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Bochessa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2026-05-07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Marimira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2026-05-07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Pedro Garcia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2026-05-07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Fredesvinda Estela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2026-05-07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Hugo Gonzalez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2026-05-07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German Ortiz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2026-05-07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Las Afiladeras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2026-05-06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GeshaNaturalFinca Inmaculada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273.6</v>
      </c>
      <c r="J7723" t="inlineStr">
        <is>
          <t>Yes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2026-05-06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[Rested] Typica MejoradoWashedHacienda La Papaya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2026-05-06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CastilloThermal Shock DecafFinca El Paraiso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129.6</v>
      </c>
      <c r="J7725" t="inlineStr">
        <is>
          <t>Yes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2026-05-06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[Rested] SL28WashedJardines del Eden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212.4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2026-05-06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Roaster's Choice Subscription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2026-05-06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[Rested] LaurinaYeast Inoculated WashedSlient Springs Farm, FRINJ Coffee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2026-05-06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[Rested] Caturra, BourbonNectar Citrullus WashedMonteblanco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2026-05-06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[Rested] GeshaWashedFranceschi, Lot 232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237.6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2026-05-06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[Rested] Typica MejoradoYeast Inoculated WashedHacienda La Papaya, Yacuri Farm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2026-05-06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Pink Bourbon + GeshaWashedFinca Los Capachos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151.2</v>
      </c>
      <c r="J7732" t="inlineStr">
        <is>
          <t>Yes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2026-05-06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GeshaNaturalHacienda La Papaya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201.6</v>
      </c>
      <c r="J7733" t="inlineStr">
        <is>
          <t>Yes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2026-05-06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[Rested] GeshaNatural Lot 909Janson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252</v>
      </c>
      <c r="J7734" t="inlineStr">
        <is>
          <t>Yes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2026-05-06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[Rested] GeshaLetty BermudezFinca El Paraiso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2026-05-06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[Rested] Typica MejoradoNaturalHacienda La Papaya, Yunguilla Farm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2026-05-06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[Rested] GeshaWashedAbu Coffee, GW‑3210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367.2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2026-05-06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Typica MejoradoYeast Inoculated WashedHacienda La Papaya, Yacuri Farm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133.2</v>
      </c>
      <c r="J7738" t="inlineStr">
        <is>
          <t>Yes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2026-05-06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LandraceWashedGetachew Zeleke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126</v>
      </c>
      <c r="J7739" t="inlineStr">
        <is>
          <t>Yes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2026-05-06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[Rested] LandraceWashedHabtamu Fekadu Aga, Chelbesa Outgrowers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2026-05-06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[Rested] GeshaNaturalFinca Inmaculada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273.6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2026-05-06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[Rested] GeshaWashedFinca Nuguo, Lot 892 NWS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2026-05-06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[Rested] Pink Bourbon + GeshaWashedFinca Los Capachos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2026-05-06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[Rested] GeshaSemi WashedRafael Velasco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2026-05-06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[Rested] CastilloStrawberry WashedSanta Monica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2026-05-06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GeshaSemi WashedRafael Velasco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144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2026-05-06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[Rested] GeshaSalma BermudezFinca El Paraiso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161.28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2026-05-06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MaracaturraWashedFinca El Socorro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129.6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2026-05-06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GeshaLetty BermudezFinca El Paraiso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208.8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2026-05-06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GeshaFirestone WashedAuromar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252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2026-05-06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[Rested] CastilloLycheeFinca El Paraiso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2026-05-06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Pink BourbonPeachFinca El Paraiso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151.2</v>
      </c>
      <c r="J7752" t="inlineStr">
        <is>
          <t>Yes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2026-05-06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[Rested] LandraceWashedTagel Alemayehu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2026-05-06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[Rested] GeshaNaturalAbu Coffee, GN‑3170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381.6</v>
      </c>
      <c r="J7754" t="inlineStr">
        <is>
          <t>Yes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2026-05-06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[Rested] GeshaWashedCondor Ridge Ranch, FRINJ Coffee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2026-05-06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CatimorAnaerobic Yeast WashedYi Nian Yi Su Collective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129.6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2026-05-06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Purple CaturraPineapple WashedFinca Monteblanco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122.4</v>
      </c>
      <c r="J7757" t="inlineStr">
        <is>
          <t>Yes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2026-05-06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[Rested] CastilloThermal Shock DecafFinca El Paraiso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2026-05-06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Typica MejoradoNaturalHacienda La Papaya, Yunguilla Farm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136.8</v>
      </c>
      <c r="J7759" t="inlineStr">
        <is>
          <t>Yes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2026-05-06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GeshaSalma BermudezFinca El Paraiso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201.6</v>
      </c>
      <c r="J7760" t="inlineStr">
        <is>
          <t>Yes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2026-05-06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Wilson Alba; Sierra Morena, 2nd Harvest - Colombia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2026-05-06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Neto; La Margarita, Yellow Gesha Reserve Lot - Peru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2026-05-06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Neto; La Margarita, Sidra Reserve Lot - Peru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2026-05-06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Bukeye; Musumba, Lot #1 - Burundi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2026-05-06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Jhon Saenz; Aromas De Aniz - Peru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2026-05-06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Samuel Aragon; Caminos Del Inka, Gesha - Peru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2026-05-06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Wilbert Almanza; Bella Rosa - Peru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2026-05-06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Diego Parra; La Hacienda, 2nd Harvest - Colombia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2026-05-06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Armando Hurtado; Los Pinos - Peru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2026-05-06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Ruvumu - Burundi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2026-05-06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Servio Botina; El Cedro - Colombia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2026-05-06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Samuel &amp; Mario Muriel; Los Cedros - Peru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2026-05-06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Perlitas - Colombia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2026-05-06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Ruarai; AA Separation - Kenya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2026-05-06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Candelaria Santos; Tres De Mayo - Peru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2026-05-06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Umoco; Busambo Hill - Burundi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2026-05-06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David Berrio; Chiroso, New Season - Colombia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2026-05-06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Genezard Perez; Vista Alegre - Peru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2026-05-06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Victor Dota - Ecuador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2026-05-06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Guchienda Estate; AA Separation - Kenya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187.2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2026-05-06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Ninga; Bumba Hill, May 15th Harvest - Burundi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180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2026-05-06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Octavio Rueda; El Mirador, End Of Season - Colombia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2026-05-06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Lisbeth Quispe; Yanacocha - Peru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2026-05-06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William Ortiz; La Cabaña, Chiroso - Colombia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2026-05-06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Juan Jose Huillca; Lot #Y-3 - Peru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2026-05-06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Vicente Regalado; La Capilla - Ecuador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2026-05-06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Wilson Alba; Sierra Morena, End of Season - Colombia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199.8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2026-05-06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Jhon Alexander Bermudez; Finca La Estrella - Colombia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187.2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2026-05-06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Marlene Rojas; El Nevado - Peru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234</v>
      </c>
      <c r="J7789" t="inlineStr">
        <is>
          <t>Yes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2026-05-06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Reynaldo Luque; Nueva Esperanza - Peru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2026-05-06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Calixto Quispe Mullisaca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2026-05-06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La Esperanza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2026-05-06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Moises Ccalla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2026-05-06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Mate Matiwos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2026-05-06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Nguisse Nare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2026-05-06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Bekele Kechara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2026-05-06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Mate Matiwos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2026-05-06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Duncan Lot 2004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2026-05-06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Finca El Espejo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2026-05-06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Chombi Plot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2026-05-06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Keramo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2026-05-06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Las Perlitas 3.0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2026-05-06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Tuke Yute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2026-05-06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Mariagracia Echeandia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2026-05-06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Finca Artemira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2026-05-06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Finca La Guaca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2026-05-06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La Llanada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2026-05-06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El Sol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2026-05-06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La Pradera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2026-05-06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Aristóbulo Rayo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2026-05-06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Brayan Joven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2026-05-06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La Esmeralda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2026-05-06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La Concepcion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2026-05-06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Bochessa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2026-05-06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Marimira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2026-05-06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Pedro Garcia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2026-05-06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Fredesvinda Estela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2026-05-06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Hugo Gonzalez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2026-05-06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German Ortiz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2026-05-06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Las Afiladeras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2026-05-06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[Rested] LaurinaYeast Inoculated WashedSlient Springs Farm, FRINJ Coffee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2026-05-06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[Rested] CastilloLycheeFinca El Paraiso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2026-05-06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[Rested] Typica MejoradoWashedHacienda La Papaya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2026-05-06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[Rested] GeshaWashedFranceschi, Lot 232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237.6</v>
      </c>
      <c r="J7824" t="inlineStr">
        <is>
          <t>Yes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2026-05-06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Roaster's Choice Subscription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2026-05-06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[Rested] GeshaNaturalAbu Coffee, GN‑3170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381.6</v>
      </c>
      <c r="J7826" t="inlineStr">
        <is>
          <t>Yes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2026-05-06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[Rested] GeshaWashedCondor Ridge Ranch, FRINJ Coffee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2026-05-06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GeshaNaturalHacienda La Papaya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201.6</v>
      </c>
      <c r="J7828" t="inlineStr">
        <is>
          <t>Yes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2026-05-06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[Rested] CastilloStrawberry WashedSanta Monica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2026-05-06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Pink BourbonPeachFinca El Paraiso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151.2</v>
      </c>
      <c r="J7830" t="inlineStr">
        <is>
          <t>Yes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2026-05-06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[Rested] GeshaSemi WashedRafael Velasco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2026-05-06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Typica MejoradoYeast Inoculated WashedHacienda La Papaya, Yacuri Farm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133.2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2026-05-06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GeshaSemi WashedRafael Velasco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144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2026-05-06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[Rested] Typica MejoradoNaturalHacienda La Papaya, Yunguilla Farm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2026-05-06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MaracaturraWashedFinca El Socorro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129.6</v>
      </c>
      <c r="J7835" t="inlineStr">
        <is>
          <t>Yes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2026-05-06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[Rested] GeshaWashedFinca Nuguo, Lot 892 NWS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2026-05-06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[Rested] Caturra, BourbonNectar Citrullus WashedMonteblanco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2026-05-06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LandraceWashedGetachew Zeleke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126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2026-05-06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[Rested] Typica MejoradoYeast Inoculated WashedHacienda La Papaya, Yacuri Farm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2026-05-06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CatimorAnaerobic Yeast WashedYi Nian Yi Su Collective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129.6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2026-05-06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Typica MejoradoNaturalHacienda La Papaya, Yunguilla Farm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136.8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2026-05-06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[Rested] CastilloThermal Shock DecafFinca El Paraiso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2026-05-06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Purple CaturraPineapple WashedFinca Monteblanco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122.4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2026-05-06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[Rested] GeshaSalma BermudezFinca El Paraiso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161.28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2026-05-06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[Rested] Pink Bourbon + GeshaWashedFinca Los Capachos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2026-05-06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[Rested] GeshaNatural Lot 909Janson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252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2026-05-06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[Rested] GeshaNaturalFinca Inmaculada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273.6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2026-05-06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CastilloThermal Shock DecafFinca El Paraiso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129.6</v>
      </c>
      <c r="J7848" t="inlineStr">
        <is>
          <t>Yes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2026-05-06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GeshaNaturalFinca Inmaculada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273.6</v>
      </c>
      <c r="J7849" t="inlineStr">
        <is>
          <t>Yes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2026-05-06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GeshaSalma BermudezFinca El Paraiso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201.6</v>
      </c>
      <c r="J7850" t="inlineStr">
        <is>
          <t>Yes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2026-05-06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GeshaLetty BermudezFinca El Paraiso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208.8</v>
      </c>
      <c r="J7851" t="inlineStr">
        <is>
          <t>Yes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2026-05-06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[Rested] LandraceWashedHabtamu Fekadu Aga, Chelbesa Outgrowers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2026-05-06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[Rested] SL28WashedJardines del Eden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212.4</v>
      </c>
      <c r="J7853" t="inlineStr">
        <is>
          <t>Yes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2026-05-06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[Rested] GeshaWashedAbu Coffee, GW‑3210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367.2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2026-05-06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[Rested] LandraceWashedTagel Alemayehu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2026-05-06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[Rested] GeshaLetty BermudezFinca El Paraiso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2026-05-06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Pink Bourbon + GeshaWashedFinca Los Capachos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151.2</v>
      </c>
      <c r="J7857" t="inlineStr">
        <is>
          <t>Yes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2026-05-06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GeshaFirestone WashedAuromar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252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2026-05-06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Wilson Alba; Sierra Morena, 2nd Harvest - Colombia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2026-05-06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Neto; La Margarita, Yellow Gesha Reserve Lot - Peru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2026-05-06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Neto; La Margarita, Sidra Reserve Lot - Peru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2026-05-06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Bukeye; Musumba, Lot #1 - Burundi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2026-05-06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Jhon Saenz; Aromas De Aniz - Peru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2026-05-06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Samuel Aragon; Caminos Del Inka, Gesha - Peru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2026-05-06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Wilbert Almanza; Bella Rosa - Peru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2026-05-06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Diego Parra; La Hacienda, 2nd Harvest - Colombia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2026-05-06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Armando Hurtado; Los Pinos - Peru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2026-05-06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Ruvumu - Burundi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2026-05-06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Servio Botina; El Cedro - Colombia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2026-05-06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Samuel &amp; Mario Muriel; Los Cedros - Peru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2026-05-06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Perlitas - Colombia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2026-05-06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Ruarai; AA Separation - Kenya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2026-05-06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Candelaria Santos; Tres De Mayo - Peru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2026-05-06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Umoco; Busambo Hill - Burundi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2026-05-06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David Berrio; Chiroso, New Season - Colombia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2026-05-06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Genezard Perez; Vista Alegre - Peru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2026-05-06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Victor Dota - Ecuador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2026-05-06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Guchienda Estate; AA Separation - Kenya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187.2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2026-05-06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Ninga; Bumba Hill, May 15th Harvest - Burundi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180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2026-05-06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Octavio Rueda; El Mirador, End Of Season - Colombia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2026-05-06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Lisbeth Quispe; Yanacocha - Peru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2026-05-06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William Ortiz; La Cabaña, Chiroso - Colombia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2026-05-06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Juan Jose Huillca; Lot #Y-3 - Peru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2026-05-06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Vicente Regalado; La Capilla - Ecuador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2026-05-06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Wilson Alba; Sierra Morena, End of Season - Colombia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199.8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2026-05-06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Jhon Alexander Bermudez; Finca La Estrella - Colombia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187.2</v>
      </c>
      <c r="J7886" t="inlineStr">
        <is>
          <t>Yes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2026-05-06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Marlene Rojas; El Nevado - Peru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234</v>
      </c>
      <c r="J7887" t="inlineStr">
        <is>
          <t>Yes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2026-05-06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Reynaldo Luque; Nueva Esperanza - Peru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2026-05-06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Calixto Quispe Mullisaca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2026-05-06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La Esperanza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2026-05-06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Moises Ccalla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2026-05-06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Mate Matiwos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2026-05-06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Nguisse Nare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2026-05-06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Bekele Kechara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2026-05-06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Mate Matiwos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2026-05-06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Duncan Lot 2004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2026-05-06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Finca El Espejo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2026-05-06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Chombi Plot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2026-05-06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Keramo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2026-05-06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Las Perlitas 3.0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2026-05-06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Tuke Yute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2026-05-06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Mariagracia Echeandia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2026-05-06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Finca Artemira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2026-05-06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Finca La Guaca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2026-05-06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La Llanada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2026-05-06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El Sol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2026-05-06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La Pradera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2026-05-06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Aristóbulo Rayo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2026-05-06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Brayan Joven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2026-05-06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La Esmeralda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2026-05-06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La Concepcion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2026-05-06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Bochessa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2026-05-06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Marimira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2026-05-06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Pedro Garcia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2026-05-06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Fredesvinda Estela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2026-05-06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Hugo Gonzalez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2026-05-06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German Ortiz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2026-05-06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Las Afiladeras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2026-05-06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Typica MejoradoYeast Inoculated WashedHacienda La Papaya, Yacuri Farm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133.2</v>
      </c>
      <c r="J7919" t="inlineStr">
        <is>
          <t>Yes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2026-05-06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[Rested] CastilloLycheeFinca El Paraiso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2026-05-06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GeshaLetty BermudezFinca El Paraiso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208.8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2026-05-06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[Rested] Typica MejoradoWashedHacienda La Papaya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2026-05-06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[Rested] GeshaWashedCondor Ridge Ranch, FRINJ Coffee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2026-05-06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Typica MejoradoNaturalHacienda La Papaya, Yunguilla Farm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136.8</v>
      </c>
      <c r="J7924" t="inlineStr">
        <is>
          <t>Yes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2026-05-06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[Rested] GeshaWashedAbu Coffee, GW‑3210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367.2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2026-05-06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GeshaSalma BermudezFinca El Paraiso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201.6</v>
      </c>
      <c r="J7926" t="inlineStr">
        <is>
          <t>Yes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2026-05-06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[Rested] Typica MejoradoYeast Inoculated WashedHacienda La Papaya, Yacuri Farm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2026-05-06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[Rested] GeshaLetty BermudezFinca El Paraiso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2026-05-06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CatimorAnaerobic Yeast WashedYi Nian Yi Su Collective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129.6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2026-05-06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[Rested] LandraceWashedTagel Alemayehu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2026-05-06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Pink Bourbon + GeshaWashedFinca Los Capachos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151.2</v>
      </c>
      <c r="J7931" t="inlineStr">
        <is>
          <t>Yes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2026-05-06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GeshaSemi WashedRafael Velasco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144</v>
      </c>
      <c r="J7932" t="inlineStr">
        <is>
          <t>Yes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2026-05-06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[Rested] GeshaSalma BermudezFinca El Paraiso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161.28</v>
      </c>
      <c r="J7933" t="inlineStr">
        <is>
          <t>Yes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2026-05-06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[Rested] Typica MejoradoNaturalHacienda La Papaya, Yunguilla Farm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2026-05-06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[Rested] GeshaNatural Lot 909Janson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252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2026-05-06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Purple CaturraPineapple WashedFinca Monteblanco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122.4</v>
      </c>
      <c r="J7936" t="inlineStr">
        <is>
          <t>Yes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2026-05-06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MaracaturraWashedFinca El Socorro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129.6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2026-05-06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[Rested] SL28WashedJardines del Eden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212.4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2026-05-06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[Rested] GeshaNaturalFinca Inmaculada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273.6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2026-05-06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[Rested] Pink Bourbon + GeshaWashedFinca Los Capachos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2026-05-06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Roaster's Choice Subscription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2026-05-06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GeshaFirestone WashedAuromar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252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2026-05-06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LandraceWashedGetachew Zeleke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126</v>
      </c>
      <c r="J7943" t="inlineStr">
        <is>
          <t>Yes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2026-05-06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[Rested] CastilloStrawberry WashedSanta Monica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2026-05-06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CastilloThermal Shock DecafFinca El Paraiso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129.6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2026-05-06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[Rested] GeshaWashedFranceschi, Lot 232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237.6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2026-05-06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[Rested] GeshaSemi WashedRafael Velasco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2026-05-06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GeshaNaturalFinca Inmaculada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273.6</v>
      </c>
      <c r="J7948" t="inlineStr">
        <is>
          <t>Yes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2026-05-06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[Rested] GeshaNaturalAbu Coffee, GN‑3170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381.6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2026-05-06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GeshaNaturalHacienda La Papaya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201.6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2026-05-06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[Rested] GeshaWashedFinca Nuguo, Lot 892 NWS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2026-05-06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[Rested] Caturra, BourbonNectar Citrullus WashedMonteblanco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2026-05-06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[Rested] CastilloThermal Shock DecafFinca El Paraiso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2026-05-06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[Rested] LaurinaYeast Inoculated WashedSlient Springs Farm, FRINJ Coffee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2026-05-06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[Rested] LandraceWashedHabtamu Fekadu Aga, Chelbesa Outgrowers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2026-05-06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Pink BourbonPeachFinca El Paraiso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151.2</v>
      </c>
      <c r="J7956" t="inlineStr">
        <is>
          <t>Yes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2026-05-06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Wilson Alba; Sierra Morena, 2nd Harvest - Colombia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2026-05-06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Neto; La Margarita, Yellow Gesha Reserve Lot - Peru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2026-05-06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Neto; La Margarita, Sidra Reserve Lot - Peru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2026-05-06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Bukeye; Musumba, Lot #1 - Burundi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2026-05-06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Jhon Saenz; Aromas De Aniz - Peru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2026-05-06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Samuel Aragon; Caminos Del Inka, Gesha - Peru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2026-05-06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Wilbert Almanza; Bella Rosa - Peru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2026-05-06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Diego Parra; La Hacienda, 2nd Harvest - Colombia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2026-05-06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Armando Hurtado; Los Pinos - Peru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2026-05-06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Ruvumu - Burundi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2026-05-06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Servio Botina; El Cedro - Colombia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2026-05-06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Samuel &amp; Mario Muriel; Los Cedros - Peru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2026-05-06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Perlitas - Colombia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2026-05-06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Ruarai; AA Separation - Kenya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2026-05-06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Candelaria Santos; Tres De Mayo - Peru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2026-05-06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Umoco; Busambo Hill - Burundi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2026-05-06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David Berrio; Chiroso, New Season - Colombia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2026-05-06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Genezard Perez; Vista Alegre - Peru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2026-05-06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Victor Dota - Ecuador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2026-05-06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Guchienda Estate; AA Separation - Kenya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187.2</v>
      </c>
      <c r="J7976" t="inlineStr">
        <is>
          <t>Yes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2026-05-06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Ninga; Bumba Hill, May 15th Harvest - Burundi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180</v>
      </c>
      <c r="J7977" t="inlineStr">
        <is>
          <t>Yes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2026-05-06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Octavio Rueda; El Mirador, End Of Season - Colombia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2026-05-06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Lisbeth Quispe; Yanacocha - Peru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2026-05-06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William Ortiz; La Cabaña, Chiroso - Colombia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2026-05-06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Juan Jose Huillca; Lot #Y-3 - Peru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2026-05-06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Vicente Regalado; La Capilla - Ecuador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2026-05-06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Wilson Alba; Sierra Morena, End of Season - Colombia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199.8</v>
      </c>
      <c r="J7983" t="inlineStr">
        <is>
          <t>Yes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2026-05-06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Jhon Alexander Bermudez; Finca La Estrella - Colombia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187.2</v>
      </c>
      <c r="J7984" t="inlineStr">
        <is>
          <t>Yes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2026-05-06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Marlene Rojas; El Nevado - Peru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234</v>
      </c>
      <c r="J7985" t="inlineStr">
        <is>
          <t>Yes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2026-05-06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Reynaldo Luque; Nueva Esperanza - Peru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2026-05-06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Calixto Quispe Mullisaca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2026-05-06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La Esperanza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2026-05-06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Moises Ccalla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2026-05-06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Mate Matiwos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2026-05-06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Nguisse Nare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2026-05-06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Bekele Kechara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2026-05-06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Mate Matiwos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2026-05-06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Duncan Lot 2004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2026-05-06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Finca El Espejo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2026-05-06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Chombi Plot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2026-05-06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Keramo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2026-05-06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Las Perlitas 3.0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2026-05-06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Tuke Yute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2026-05-06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Mariagracia Echeandia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2026-05-06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Finca Artemira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2026-05-06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Finca La Guaca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2026-05-06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La Llanada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2026-05-06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El Sol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2026-05-06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La Pradera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2026-05-06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Aristóbulo Rayo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2026-05-06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Brayan Joven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2026-05-06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La Esmeralda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2026-05-06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La Concepcion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2026-05-06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Bochessa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2026-05-06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Marimira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2026-05-06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Pedro Garcia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2026-05-06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Fredesvinda Estela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2026-05-06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Hugo Gonzalez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2026-05-06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German Ortiz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2026-05-06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Las Afiladeras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2026-05-06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[Rested] LandraceWashedTagel Alemayehu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2026-05-06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[Rested] Typica MejoradoWashedHacienda La Papaya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2026-05-06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CastilloThermal Shock DecafFinca El Paraiso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129.6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2026-05-06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GeshaNaturalFinca Inmaculada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273.6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2026-05-06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[Rested] GeshaNaturalAbu Coffee, GN‑3170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381.6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2026-05-06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[Rested] SL28WashedJardines del Eden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212.4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2026-05-06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Typica MejoradoYeast Inoculated WashedHacienda La Papaya, Yacuri Farm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133.2</v>
      </c>
      <c r="J8023" t="inlineStr">
        <is>
          <t>Yes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2026-05-06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MaracaturraWashedFinca El Socorro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129.6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2026-05-06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Pink Bourbon + GeshaWashedFinca Los Capachos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151.2</v>
      </c>
      <c r="J8025" t="inlineStr">
        <is>
          <t>Yes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2026-05-06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[Rested] GeshaSalma BermudezFinca El Paraiso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161.28</v>
      </c>
      <c r="J8026" t="inlineStr">
        <is>
          <t>Yes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2026-05-06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[Rested] GeshaWashedAbu Coffee, GW‑3210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367.2</v>
      </c>
      <c r="J8027" t="inlineStr">
        <is>
          <t>Yes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2026-05-06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Bad gatewayError code 502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J8028" t="inlineStr">
        <is>
          <t>Yes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2026-05-06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[Rested] GeshaWashedFinca Nuguo, Lot 892 NWS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2026-05-06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[Rested] GeshaWashedCondor Ridge Ranch, FRINJ Coffee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2026-05-06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LandraceWashedGetachew Zeleke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126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2026-05-06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GeshaSemi WashedRafael Velasco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144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2026-05-06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GeshaLetty BermudezFinca El Paraiso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208.8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2026-05-06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[Rested] GeshaNatural Lot 909Janson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252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2026-05-06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GeshaNaturalHacienda La Papaya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201.6</v>
      </c>
      <c r="J8035" t="inlineStr">
        <is>
          <t>Yes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2026-05-06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[Rested] LaurinaYeast Inoculated WashedSlient Springs Farm, FRINJ Coffee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2026-05-06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Typica MejoradoNaturalHacienda La Papaya, Yunguilla Farm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136.8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2026-05-06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[Rested] Caturra, BourbonNectar Citrullus WashedMonteblanco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2026-05-06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[Rested] GeshaWashedFranceschi, Lot 232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237.6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2026-05-06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[Rested] CastilloThermal Shock DecafFinca El Paraiso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2026-05-06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CatimorAnaerobic Yeast WashedYi Nian Yi Su Collective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129.6</v>
      </c>
      <c r="J8041" t="inlineStr">
        <is>
          <t>Yes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2026-05-06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[Rested] LandraceWashedHabtamu Fekadu Aga, Chelbesa Outgrowers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2026-05-06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[Rested] GeshaLetty BermudezFinca El Paraiso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2026-05-06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Purple CaturraPineapple WashedFinca Monteblanco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122.4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2026-05-06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GeshaFirestone WashedAuromar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252</v>
      </c>
      <c r="J8045" t="inlineStr">
        <is>
          <t>Yes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2026-05-06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[Rested] CastilloLycheeFinca El Paraiso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2026-05-06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[Rested] GeshaSemi WashedRafael Velasco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2026-05-06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[Rested] GeshaNaturalFinca Inmaculada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273.6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2026-05-06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Pink BourbonPeachFinca El Paraiso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151.2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2026-05-06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[Rested] Typica MejoradoYeast Inoculated WashedHacienda La Papaya, Yacuri Farm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2026-05-06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[Rested] Pink Bourbon + GeshaWashedFinca Los Capachos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2026-05-06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[Rested] Typica MejoradoNaturalHacienda La Papaya, Yunguilla Farm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2026-05-06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Roaster's Choice Subscription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2026-05-06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GeshaSalma BermudezFinca El Paraiso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201.6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2026-05-06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Wilson Alba; Sierra Morena, 2nd Harvest - Colombia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2026-05-06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Neto; La Margarita, Yellow Gesha Reserve Lot - Peru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2026-05-06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Neto; La Margarita, Sidra Reserve Lot - Peru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2026-05-06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Bukeye; Musumba, Lot #1 - Burundi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2026-05-06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Jhon Saenz; Aromas De Aniz - Peru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2026-05-06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Samuel Aragon; Caminos Del Inka, Gesha - Peru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2026-05-06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Wilbert Almanza; Bella Rosa - Peru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2026-05-06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Diego Parra; La Hacienda, 2nd Harvest - Colombia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2026-05-06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Armando Hurtado; Los Pinos - Peru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2026-05-06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Ruvumu - Burundi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2026-05-06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Servio Botina; El Cedro - Colombia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2026-05-06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Samuel &amp; Mario Muriel; Los Cedros - Peru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2026-05-06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Perlitas - Colombia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2026-05-06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Ruarai; AA Separation - Kenya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2026-05-06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Candelaria Santos; Tres De Mayo - Peru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2026-05-06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Umoco; Busambo Hill - Burundi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2026-05-06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David Berrio; Chiroso, New Season - Colombia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2026-05-06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Genezard Perez; Vista Alegre - Peru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2026-05-06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Victor Dota - Ecuador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2026-05-06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Guchienda Estate; AA Separation - Kenya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187.2</v>
      </c>
      <c r="J8074" t="inlineStr">
        <is>
          <t>Yes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2026-05-06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Ninga; Bumba Hill, May 15th Harvest - Burundi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180</v>
      </c>
      <c r="J8075" t="inlineStr">
        <is>
          <t>Yes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2026-05-06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Octavio Rueda; El Mirador, End Of Season - Colombia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2026-05-06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Lisbeth Quispe; Yanacocha - Peru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2026-05-06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William Ortiz; La Cabaña, Chiroso - Colombia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2026-05-06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Juan Jose Huillca; Lot #Y-3 - Peru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2026-05-06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Vicente Regalado; La Capilla - Ecuador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2026-05-06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Wilson Alba; Sierra Morena, End of Season - Colombia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199.8</v>
      </c>
      <c r="J8081" t="inlineStr">
        <is>
          <t>Yes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2026-05-06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Jhon Alexander Bermudez; Finca La Estrella - Colombia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187.2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2026-05-06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Marlene Rojas; El Nevado - Peru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234</v>
      </c>
      <c r="J8083" t="inlineStr">
        <is>
          <t>Yes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2026-05-06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Reynaldo Luque; Nueva Esperanza - Peru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2026-05-06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Calixto Quispe Mullisaca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2026-05-06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La Esperanza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2026-05-06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Moises Ccalla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2026-05-06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Mate Matiwos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2026-05-06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Nguisse Nare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2026-05-06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Bekele Kechara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2026-05-06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Mate Matiwos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2026-05-06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Duncan Lot 2004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2026-05-06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Finca El Espejo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2026-05-06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Chombi Plot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2026-05-06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Keramo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2026-05-06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Las Perlitas 3.0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2026-05-06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Tuke Yute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2026-05-06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Mariagracia Echeandia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2026-05-06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Finca Artemira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2026-05-06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Finca La Guaca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2026-05-06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La Llanada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2026-05-06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El Sol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2026-05-06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La Pradera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2026-05-06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Aristóbulo Rayo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2026-05-06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Brayan Joven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2026-05-06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La Esmeralda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2026-05-06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La Concepcion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2026-05-06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Bochessa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2026-05-06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Marimira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2026-05-06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Pedro Garcia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2026-05-06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Fredesvinda Estela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2026-05-06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Hugo Gonzalez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2026-05-06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German Ortiz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2026-05-06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Las Afiladeras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2026-05-05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[Rested] LandraceWashedHabtamu Fekadu Aga, Chelbesa Outgrowers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2026-05-05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[Rested] SL28WashedJardines del Eden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212.4</v>
      </c>
      <c r="J8116" t="inlineStr">
        <is>
          <t>Yes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2026-05-05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Pink BourbonPeachFinca El Paraiso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151.2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2026-05-05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GeshaNaturalFinca Inmaculada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273.6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2026-05-05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GeshaNaturalHacienda La Papaya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201.6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2026-05-05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GeshaLetty BermudezFinca El Paraiso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208.8</v>
      </c>
      <c r="J8120" t="inlineStr">
        <is>
          <t>Yes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2026-05-05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[Rested] GeshaNatural Lot 909Janson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252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2026-05-05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[Rested] GeshaLetty BermudezFinca El Paraiso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2026-05-05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[Rested] GeshaWashedFranceschi, Lot 232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237.6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2026-05-05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Pink Bourbon + GeshaWashedFinca Los Capachos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151.2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2026-05-05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[Rested] GeshaSalma BermudezFinca El Paraiso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161.28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2026-05-05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GeshaSalma BermudezFinca El Paraiso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201.6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2026-05-05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[Rested] GeshaWashedFinca Nuguo, Lot 892 NWS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2026-05-05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[Rested] CastilloThermal Shock DecafFinca El Paraiso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2026-05-05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Typica MejoradoYeast Inoculated WashedHacienda La Papaya, Yacuri Farm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133.2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2026-05-05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[Rested] CastilloLycheeFinca El Paraiso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2026-05-05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[Rested] GeshaNaturalAbu Coffee, GN‑3170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381.6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2026-05-05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Typica MejoradoNaturalHacienda La Papaya, Yunguilla Farm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136.8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2026-05-05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CatimorAnaerobic Yeast WashedYi Nian Yi Su Collective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129.6</v>
      </c>
      <c r="J8133" t="inlineStr">
        <is>
          <t>Yes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2026-05-05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[Rested] LaurinaYeast Inoculated WashedSlient Springs Farm, FRINJ Coffee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2026-05-05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Roaster's Choice Subscription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2026-05-05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CastilloThermal Shock DecafFinca El Paraiso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129.6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2026-05-05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[Rested] Typica MejoradoYeast Inoculated WashedHacienda La Papaya, Yacuri Farm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2026-05-05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[Rested] GeshaWashedAbu Coffee, GW‑3210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367.2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2026-05-05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[Rested] GeshaSemi WashedRafael Velasco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2026-05-05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Purple CaturraPineapple WashedFinca Monteblanco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122.4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2026-05-05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[Rested] Typica MejoradoNaturalHacienda La Papaya, Yunguilla Farm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2026-05-05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[Rested] CastilloStrawberry WashedSanta Monica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2026-05-05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[Rested] GeshaWashedCondor Ridge Ranch, FRINJ Coffee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2026-05-05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MaracaturraWashedFinca El Socorro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129.6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2026-05-05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[Rested] Caturra, BourbonNectar Citrullus WashedMonteblanco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2026-05-05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GeshaFirestone WashedAuromar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252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2026-05-05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GeshaSemi WashedRafael Velasco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144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2026-05-05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LandraceWashedGetachew Zeleke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126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2026-05-05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[Rested] Pink Bourbon + GeshaWashedFinca Los Capachos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2026-05-05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[Rested] GeshaNaturalFinca Inmaculada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273.6</v>
      </c>
      <c r="J8150" t="inlineStr">
        <is>
          <t>Yes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2026-05-05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[Rested] Typica MejoradoWashedHacienda La Papaya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2026-05-05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[Rested] LandraceWashedTagel Alemayehu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2026-05-05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Wilson Alba; Sierra Morena, 2nd Harvest - Colombia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2026-05-05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Neto; La Margarita, Yellow Gesha Reserve Lot - Peru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2026-05-05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Neto; La Margarita, Sidra Reserve Lot - Peru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2026-05-05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Bukeye; Musumba, Lot #1 - Burundi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2026-05-05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Jhon Saenz; Aromas De Aniz - Peru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2026-05-05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Samuel Aragon; Caminos Del Inka, Gesha - Peru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2026-05-05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Wilbert Almanza; Bella Rosa - Peru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2026-05-05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Diego Parra; La Hacienda, 2nd Harvest - Colombia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2026-05-05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Armando Hurtado; Los Pinos - Peru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2026-05-05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Ruvumu - Burundi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2026-05-05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Servio Botina; El Cedro - Colombia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2026-05-05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Samuel &amp; Mario Muriel; Los Cedros - Peru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2026-05-05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Perlitas - Colombia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2026-05-05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Ruarai; AA Separation - Kenya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2026-05-05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Candelaria Santos; Tres De Mayo - Peru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2026-05-05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Umoco; Busambo Hill - Burundi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2026-05-05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David Berrio; Chiroso, New Season - Colombia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2026-05-05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Genezard Perez; Vista Alegre - Peru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2026-05-05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Victor Dota - Ecuador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2026-05-05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Guchienda Estate; AA Separation - Kenya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187.2</v>
      </c>
      <c r="J8172" t="inlineStr">
        <is>
          <t>Yes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2026-05-05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Ninga; Bumba Hill, May 15th Harvest - Burundi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180</v>
      </c>
      <c r="J8173" t="inlineStr">
        <is>
          <t>Yes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2026-05-05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Octavio Rueda; El Mirador, End Of Season - Colombia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2026-05-05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Lisbeth Quispe; Yanacocha - Peru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2026-05-05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William Ortiz; La Cabaña, Chiroso - Colombia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2026-05-05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Juan Jose Huillca; Lot #Y-3 - Peru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2026-05-05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Vicente Regalado; La Capilla - Ecuador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2026-05-05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Wilson Alba; Sierra Morena, End of Season - Colombia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199.8</v>
      </c>
      <c r="J8179" t="inlineStr">
        <is>
          <t>Yes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2026-05-05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Jhon Alexander Bermudez; Finca La Estrella - Colombia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187.2</v>
      </c>
      <c r="J8180" t="inlineStr">
        <is>
          <t>Yes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2026-05-05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Marlene Rojas; El Nevado - Peru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234</v>
      </c>
      <c r="J8181" t="inlineStr">
        <is>
          <t>Yes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2026-05-05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Reynaldo Luque; Nueva Esperanza - Peru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2026-05-05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Calixto Quispe Mullisaca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2026-05-05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La Esperanza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2026-05-05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Moises Ccalla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2026-05-05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Mate Matiwos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2026-05-05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Nguisse Nare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2026-05-05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Bekele Kechara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2026-05-05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Mate Matiwos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2026-05-05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Duncan Lot 2004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2026-05-05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Finca El Espejo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2026-05-05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Chombi Plot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2026-05-05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Keramo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2026-05-05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Las Perlitas 3.0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2026-05-05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Tuke Yute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2026-05-05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Mariagracia Echeandia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2026-05-05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Finca Artemira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2026-05-05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Finca La Guaca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2026-05-05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La Llanada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2026-05-05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El Sol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2026-05-05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La Pradera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2026-05-05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Aristóbulo Rayo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2026-05-05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Brayan Joven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2026-05-05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La Esmeralda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2026-05-05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La Concepcion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2026-05-05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Bochessa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2026-05-05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Marimira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2026-05-05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Pedro Garcia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2026-05-05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Fredesvinda Estela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2026-05-05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Hugo Gonzalez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2026-05-05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German Ortiz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2026-05-05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Las Afiladeras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2026-05-05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[Rested] GeshaWashedAbu Coffee, GW‑3210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367.2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2026-05-05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GeshaFirestone WashedAuromar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252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2026-05-05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[Rested] GeshaSemi WashedRafael Velasco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2026-05-05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Purple CaturraPineapple WashedFinca Monteblanco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122.4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2026-05-05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GeshaNaturalHacienda La Papaya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201.6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2026-05-05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[Rested] Typica MejoradoYeast Inoculated WashedHacienda La Papaya, Yacuri Farm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2026-05-05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Roaster's Choice Subscription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2026-05-05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[Rested] GeshaNaturalAbu Coffee, GN‑3170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381.6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2026-05-05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LandraceWashedGetachew Zeleke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126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2026-05-05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[Rested] GeshaWashedFranceschi, Lot 232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237.6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2026-05-05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[Rested] SL28WashedJardines del Eden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212.4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2026-05-05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Typica MejoradoNaturalHacienda La Papaya, Yunguilla Farm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136.8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2026-05-05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GeshaSalma BermudezFinca El Paraiso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201.6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2026-05-05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[Rested] GeshaLetty BermudezFinca El Paraiso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2026-05-05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[Rested] GeshaNatural Lot 909Janson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252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2026-05-05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[Rested] Typica MejoradoWashedHacienda La Papaya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2026-05-05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[Rested] GeshaNaturalFinca Inmaculada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273.6</v>
      </c>
      <c r="J8229" t="inlineStr">
        <is>
          <t>Yes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2026-05-05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Pink Bourbon + GeshaWashedFinca Los Capachos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151.2</v>
      </c>
      <c r="J8230" t="inlineStr">
        <is>
          <t>Yes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2026-05-05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[Rested] Pink Bourbon + GeshaWashedFinca Los Capachos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2026-05-05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[Rested] LandraceWashedTagel Alemayehu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2026-05-05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GeshaNaturalFinca Inmaculada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273.6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2026-05-05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GeshaLetty BermudezFinca El Paraiso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208.8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2026-05-05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Pink BourbonPeachFinca El Paraiso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151.2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2026-05-05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CastilloThermal Shock DecafFinca El Paraiso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129.6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2026-05-05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[Rested] Caturra, BourbonNectar Citrullus WashedMonteblanco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2026-05-05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[Rested] LandraceWashedHabtamu Fekadu Aga, Chelbesa Outgrowers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2026-05-05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[Rested] LaurinaYeast Inoculated WashedSlient Springs Farm, FRINJ Coffee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2026-05-05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[Rested] CastilloLycheeFinca El Paraiso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2026-05-05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[Rested] GeshaSalma BermudezFinca El Paraiso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161.28</v>
      </c>
      <c r="J8241" t="inlineStr">
        <is>
          <t>Yes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2026-05-05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Typica MejoradoYeast Inoculated WashedHacienda La Papaya, Yacuri Farm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133.2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2026-05-05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[Rested] GeshaWashedCondor Ridge Ranch, FRINJ Coffee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2026-05-05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GeshaSemi WashedRafael Velasco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144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2026-05-05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[Rested] GeshaWashedFinca Nuguo, Lot 892 NWS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2026-05-05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MaracaturraWashedFinca El Socorro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129.6</v>
      </c>
      <c r="J8246" t="inlineStr">
        <is>
          <t>Yes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2026-05-05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[Rested] Typica MejoradoNaturalHacienda La Papaya, Yunguilla Farm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2026-05-05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[Rested] CastilloThermal Shock DecafFinca El Paraiso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2026-05-05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[Rested] CastilloStrawberry WashedSanta Monica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2026-05-05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CatimorAnaerobic Yeast WashedYi Nian Yi Su Collective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129.6</v>
      </c>
      <c r="J8250" t="inlineStr">
        <is>
          <t>Yes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2026-05-05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Wilson Alba; Sierra Morena, 2nd Harvest - Colombia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2026-05-05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Neto; La Margarita, Yellow Gesha Reserve Lot - Peru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2026-05-05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Neto; La Margarita, Sidra Reserve Lot - Peru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2026-05-05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Bukeye; Musumba, Lot #1 - Burundi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2026-05-05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Jhon Saenz; Aromas De Aniz - Peru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2026-05-05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Samuel Aragon; Caminos Del Inka, Gesha - Peru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2026-05-05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Wilbert Almanza; Bella Rosa - Peru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2026-05-05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Diego Parra; La Hacienda, 2nd Harvest - Colombia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2026-05-05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Armando Hurtado; Los Pinos - Peru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2026-05-05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Ruvumu - Burundi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2026-05-05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Servio Botina; El Cedro - Colombia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2026-05-05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Samuel &amp; Mario Muriel; Los Cedros - Peru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2026-05-05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Perlitas - Colombia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2026-05-05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Ruarai; AA Separation - Kenya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2026-05-05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Candelaria Santos; Tres De Mayo - Peru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2026-05-05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Umoco; Busambo Hill - Burundi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2026-05-05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David Berrio; Chiroso, New Season - Colombia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2026-05-05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Genezard Perez; Vista Alegre - Peru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2026-05-05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Victor Dota - Ecuador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2026-05-05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Guchienda Estate; AA Separation - Kenya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187.2</v>
      </c>
      <c r="J8270" t="inlineStr">
        <is>
          <t>Yes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2026-05-05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Ninga; Bumba Hill, May 15th Harvest - Burundi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180</v>
      </c>
      <c r="J8271" t="inlineStr">
        <is>
          <t>Yes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2026-05-05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Octavio Rueda; El Mirador, End Of Season - Colombia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2026-05-05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Lisbeth Quispe; Yanacocha - Peru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2026-05-05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William Ortiz; La Cabaña, Chiroso - Colombia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2026-05-05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Juan Jose Huillca; Lot #Y-3 - Peru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2026-05-05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Vicente Regalado; La Capilla - Ecuador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2026-05-05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Wilson Alba; Sierra Morena, End of Season - Colombia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199.8</v>
      </c>
      <c r="J8277" t="inlineStr">
        <is>
          <t>Yes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2026-05-05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Jhon Alexander Bermudez; Finca La Estrella - Colombia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187.2</v>
      </c>
      <c r="J8278" t="inlineStr">
        <is>
          <t>Yes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2026-05-05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Marlene Rojas; El Nevado - Peru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234</v>
      </c>
      <c r="J8279" t="inlineStr">
        <is>
          <t>Yes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2026-05-05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Reynaldo Luque; Nueva Esperanza - Peru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2026-05-05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Calixto Quispe Mullisaca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2026-05-05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La Esperanza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2026-05-05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Moises Ccalla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2026-05-05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Mate Matiwos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2026-05-05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Nguisse Nare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2026-05-05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Bekele Kechara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2026-05-05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Mate Matiwos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2026-05-05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Duncan Lot 2004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2026-05-05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Finca El Espejo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2026-05-05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Chombi Plot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2026-05-05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Keramo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2026-05-05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Las Perlitas 3.0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2026-05-05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Tuke Yute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2026-05-05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Mariagracia Echeandia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2026-05-05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Finca Artemira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2026-05-05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Finca La Guaca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2026-05-05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La Llanada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2026-05-05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El Sol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2026-05-05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La Pradera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2026-05-05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Aristóbulo Rayo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2026-05-05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Brayan Joven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2026-05-05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La Esmeralda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2026-05-05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La Concepcion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2026-05-05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Bochessa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2026-05-05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Marimira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2026-05-05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Pedro Garcia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2026-05-05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Fredesvinda Estela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2026-05-05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Hugo Gonzalez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2026-05-05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German Ortiz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2026-05-05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Las Afiladeras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2026-05-05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Pink Bourbon + GeshaWashedFinca Los Capachos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151.2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2026-05-05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[Rested] GeshaSemi WashedRafael Velasco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2026-05-05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[Rested] Pink Bourbon + GeshaWashedFinca Los Capachos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2026-05-05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[Rested] GeshaWashedAbu Coffee, GW‑3210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367.2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2026-05-05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[Rested] GeshaWashedFranceschi, Lot 232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237.6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2026-05-05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[Rested] LandraceWashedTagel Alemayehu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2026-05-05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GeshaWashedFinca Nuguo, Lot 892 NWS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2026-05-05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Pink BourbonPeachFinca El Paraiso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151.2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2026-05-05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CatimorAnaerobic Yeast WashedYi Nian Yi Su Collective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129.6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2026-05-05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[Rested] CastilloThermal Shock DecafFinca El Paraiso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2026-05-05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[Rested] GeshaNaturalFinca Inmaculada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273.6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2026-05-05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[Rested] GeshaNaturalAbu Coffee, GN‑3170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381.6</v>
      </c>
      <c r="J8322" t="inlineStr">
        <is>
          <t>Yes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2026-05-05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Purple CaturraPineapple WashedFinca Monteblanco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122.4</v>
      </c>
      <c r="J8323" t="inlineStr">
        <is>
          <t>Yes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2026-05-05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GeshaSalma BermudezFinca El Paraiso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201.6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2026-05-05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[Rested] GeshaWashedCondor Ridge Ranch, FRINJ Coffee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2026-05-05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[Rested] LaurinaYeast Inoculated WashedSlient Springs Farm, FRINJ Coffee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2026-05-05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[Rested] Caturra, BourbonNectar Citrullus WashedMonteblanco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2026-05-05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CastilloThermal Shock DecafFinca El Paraiso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129.6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2026-05-05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GeshaSemi WashedRafael Velasco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144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2026-05-05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[Rested] CastilloStrawberry WashedSanta Monica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2026-05-05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Typica MejoradoYeast Inoculated WashedHacienda La Papaya, Yacuri Farm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133.2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2026-05-05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GeshaLetty BermudezFinca El Paraiso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208.8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2026-05-05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[Rested] CastilloLycheeFinca El Paraiso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2026-05-05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[Rested] Typica MejoradoWashedHacienda La Papaya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2026-05-05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[Rested] Typica MejoradoNaturalHacienda La Papaya, Yunguilla Farm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2026-05-05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[Rested] LandraceWashedHabtamu Fekadu Aga, Chelbesa Outgrowers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2026-05-05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MaracaturraWashedFinca El Socorro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129.6</v>
      </c>
      <c r="J8337" t="inlineStr">
        <is>
          <t>Yes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2026-05-05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LandraceWashedGetachew Zeleke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126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2026-05-05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Typica MejoradoNaturalHacienda La Papaya, Yunguilla Farm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136.8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2026-05-05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GeshaFirestone WashedAuromar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252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2026-05-05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GeshaNaturalFinca Inmaculada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273.6</v>
      </c>
      <c r="J8341" t="inlineStr">
        <is>
          <t>Yes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2026-05-05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GeshaNaturalHacienda La Papaya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201.6</v>
      </c>
      <c r="J8342" t="inlineStr">
        <is>
          <t>Yes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2026-05-05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[Rested] GeshaSalma BermudezFinca El Paraiso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161.28</v>
      </c>
      <c r="J8343" t="inlineStr">
        <is>
          <t>Yes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2026-05-05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Roaster's Choice Subscription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2026-05-05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[Rested] GeshaNatural Lot 909Janson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252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2026-05-05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[Rested] SL28WashedJardines del Eden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212.4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2026-05-05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[Rested] GeshaLetty BermudezFinca El Paraiso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167.04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2026-05-05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[Rested] Typica MejoradoYeast Inoculated WashedHacienda La Papaya, Yacuri Farm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2026-05-05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Wilson Alba; Sierra Morena, 2nd Harvest - Colombia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2026-05-05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Neto; La Margarita, Yellow Gesha Reserve Lot - Peru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2026-05-05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Neto; La Margarita, Sidra Reserve Lot - Peru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2026-05-05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Bukeye; Musumba, Lot #1 - Burundi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2026-05-05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Jhon Saenz; Aromas De Aniz - Peru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2026-05-05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Samuel Aragon; Caminos Del Inka, Gesha - Peru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2026-05-05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Wilbert Almanza; Bella Rosa - Peru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2026-05-05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Diego Parra; La Hacienda, 2nd Harvest - Colombia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2026-05-05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Armando Hurtado; Los Pinos - Peru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2026-05-05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Ruvumu - Burundi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2026-05-05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Servio Botina; El Cedro - Colombia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2026-05-05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Samuel &amp; Mario Muriel; Los Cedros - Peru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2026-05-05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Perlitas - Colombia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2026-05-05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Ruarai; AA Separation - Kenya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2026-05-05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Candelaria Santos; Tres De Mayo - Peru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2026-05-05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Umoco; Busambo Hill - Burundi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2026-05-05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David Berrio; Chiroso, New Season - Colombia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2026-05-05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Genezard Perez; Vista Alegre - Peru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2026-05-05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Victor Dota - Ecuador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2026-05-05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Guchienda Estate; AA Separation - Kenya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187.2</v>
      </c>
      <c r="J8368" t="inlineStr">
        <is>
          <t>Yes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2026-05-05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Ninga; Bumba Hill, May 15th Harvest - Burundi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180</v>
      </c>
      <c r="J8369" t="inlineStr">
        <is>
          <t>Yes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2026-05-05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Octavio Rueda; El Mirador, End Of Season - Colombia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2026-05-05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Lisbeth Quispe; Yanacocha - Peru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2026-05-05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William Ortiz; La Cabaña, Chiroso - Colombia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2026-05-05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Juan Jose Huillca; Lot #Y-3 - Peru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2026-05-05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Vicente Regalado; La Capilla - Ecuador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2026-05-05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Wilson Alba; Sierra Morena, End of Season - Colombia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199.8</v>
      </c>
      <c r="J8375" t="inlineStr">
        <is>
          <t>Yes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2026-05-05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Jhon Alexander Bermudez; Finca La Estrella - Colombia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187.2</v>
      </c>
      <c r="J8376" t="inlineStr">
        <is>
          <t>Yes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2026-05-05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Marlene Rojas; El Nevado - Peru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234</v>
      </c>
      <c r="J8377" t="inlineStr">
        <is>
          <t>Yes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2026-05-05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Reynaldo Luque; Nueva Esperanza - Peru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2026-05-05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Calixto Quispe Mullisaca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2026-05-05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La Esperanza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2026-05-05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Moises Ccalla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2026-05-05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Mate Matiwos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2026-05-05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Nguisse Nare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2026-05-05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Bekele Kechara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2026-05-05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Mate Matiwos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2026-05-05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Duncan Lot 2004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2026-05-05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Finca El Espejo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2026-05-05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Chombi Plot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2026-05-05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Keramo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2026-05-05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Las Perlitas 3.0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2026-05-05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Tuke Yute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2026-05-05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Mariagracia Echeandia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2026-05-05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Finca Artemira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2026-05-05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Finca La Guaca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2026-05-05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La Llanada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2026-05-05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El Sol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2026-05-05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La Pradera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2026-05-05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Aristóbulo Rayo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2026-05-05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Brayan Joven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2026-05-05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La Esmeralda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2026-05-05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La Concepcion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2026-05-05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Bochessa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2026-05-05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Marimira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2026-05-05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Pedro Garcia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2026-05-05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Fredesvinda Estela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2026-05-05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Hugo Gonzalez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2026-05-05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German Ortiz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2026-05-05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Las Afiladeras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2026-05-05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Typica MejoradoNaturalHacienda La Papaya, Yunguilla Farm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136.8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2026-05-05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LandraceWashedGetachew Zeleke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126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2026-05-05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[Rested] GeshaNatural Lot 909Janson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252</v>
      </c>
      <c r="J8411" t="inlineStr">
        <is>
          <t>Yes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2026-05-05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GeshaSalma BermudezFinca El Paraiso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201.6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2026-05-05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Purple CaturraPineapple WashedFinca Monteblanco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122.4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2026-05-05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[Rested] Typica MejoradoWashedHacienda La Papaya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2026-05-05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[Rested] GeshaNaturalAbu Coffee, GN‑3170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381.6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2026-05-05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[Rested] Typica MejoradoNaturalHacienda La Papaya, Yunguilla Farm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2026-05-05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GeshaLetty BermudezFinca El Paraiso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208.8</v>
      </c>
      <c r="J8417" t="inlineStr">
        <is>
          <t>Yes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2026-05-05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[Rested] Pink Bourbon + GeshaWashedFinca Los Capachos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2026-05-05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[Rested] CastilloThermal Shock DecafFinca El Paraiso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2026-05-05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Roaster's Choice Subscription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2026-05-05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[Rested] LaurinaYeast Inoculated WashedSlient Springs Farm, FRINJ Coffee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2026-05-05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[Rested] GeshaWashedCondor Ridge Ranch, FRINJ Coffee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2026-05-05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[Rested] CastilloLycheeFinca El Paraiso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2026-05-05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[Rested] GeshaSalma BermudezFinca El Paraiso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161.28</v>
      </c>
      <c r="J8424" t="inlineStr">
        <is>
          <t>Yes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2026-05-05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GeshaSemi WashedRafael Velasco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2026-05-05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[Rested] GeshaLetty BermudezFinca El Paraiso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167.04</v>
      </c>
      <c r="J8426" t="inlineStr">
        <is>
          <t>Yes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2026-05-05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[Rested] CastilloStrawberry WashedSanta Monica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2026-05-05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MaracaturraWashedFinca El Socorro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129.6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2026-05-05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CatimorAnaerobic Yeast WashedYi Nian Yi Su Collective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129.6</v>
      </c>
      <c r="J8429" t="inlineStr">
        <is>
          <t>Yes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2026-05-05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[Rested] LandraceWashedHabtamu Fekadu Aga, Chelbesa Outgrowers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2026-05-05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[Rested] GeshaWashedAbu Coffee, GW‑3210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367.2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2026-05-05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GeshaFirestone WashedAuromar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252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2026-05-05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[Rested] GeshaWashedFinca Nuguo, Lot 892 NWS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2026-05-05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[Rested] GeshaNaturalFinca Inmaculada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273.6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2026-05-05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Typica MejoradoYeast Inoculated WashedHacienda La Papaya, Yacuri Farm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133.2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2026-05-05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CastilloThermal Shock DecafFinca El Paraiso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129.6</v>
      </c>
      <c r="J8436" t="inlineStr">
        <is>
          <t>Yes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2026-05-05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[Rested] Typica MejoradoYeast Inoculated WashedHacienda La Papaya, Yacuri Farm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2026-05-05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Pink BourbonPeachFinca El Paraiso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151.2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2026-05-05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GeshaSemi WashedRafael Velasco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144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2026-05-05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[Rested] Caturra, BourbonNectar Citrullus WashedMonteblanco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2026-05-05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GeshaNaturalFinca Inmaculada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273.6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2026-05-05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[Rested] SL28WashedJardines del Eden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212.4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2026-05-05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[Rested] LandraceWashedTagel Alemayehu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2026-05-05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[Rested] GeshaWashedFranceschi, Lot 232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237.6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2026-05-05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Pink Bourbon + GeshaWashedFinca Los Capachos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151.2</v>
      </c>
      <c r="J8445" t="inlineStr">
        <is>
          <t>Yes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2026-05-05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GeshaNaturalHacienda La Papaya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201.6</v>
      </c>
      <c r="J8446" t="inlineStr">
        <is>
          <t>Yes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2026-05-05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Wilson Alba; Sierra Morena, 2nd Harvest - Colombia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2026-05-05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Neto; La Margarita, Yellow Gesha Reserve Lot - Peru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2026-05-05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Neto; La Margarita, Sidra Reserve Lot - Peru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2026-05-05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Bukeye; Musumba, Lot #1 - Burundi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2026-05-05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Jhon Saenz; Aromas De Aniz - Peru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2026-05-05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Samuel Aragon; Caminos Del Inka, Gesha - Peru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2026-05-05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Wilbert Almanza; Bella Rosa - Peru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2026-05-05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Diego Parra; La Hacienda, 2nd Harvest - Colombia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2026-05-05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Armando Hurtado; Los Pinos - Peru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2026-05-05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Ruvumu - Burundi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2026-05-05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Servio Botina; El Cedro - Colombia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2026-05-05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Samuel &amp; Mario Muriel; Los Cedros - Peru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2026-05-05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Perlitas - Colombia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2026-05-05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Ruarai; AA Separation - Kenya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2026-05-05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Candelaria Santos; Tres De Mayo - Peru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2026-05-05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Umoco; Busambo Hill - Burundi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2026-05-05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David Berrio; Chiroso, New Season - Colombia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2026-05-05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Genezard Perez; Vista Alegre - Peru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2026-05-05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Victor Dota - Ecuador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2026-05-05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Guchienda Estate; AA Separation - Kenya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187.2</v>
      </c>
      <c r="J8466" t="inlineStr">
        <is>
          <t>Yes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2026-05-05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Ninga; Bumba Hill, May 15th Harvest - Burundi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180</v>
      </c>
      <c r="J8467" t="inlineStr">
        <is>
          <t>Yes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2026-05-05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Octavio Rueda; El Mirador, End Of Season - Colombia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2026-05-05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Lisbeth Quispe; Yanacocha - Peru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2026-05-05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William Ortiz; La Cabaña, Chiroso - Colombia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2026-05-05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Juan Jose Huillca; Lot #Y-3 - Peru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2026-05-05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Vicente Regalado; La Capilla - Ecuador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2026-05-05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Wilson Alba; Sierra Morena, End of Season - Colombia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199.8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2026-05-05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Jhon Alexander Bermudez; Finca La Estrella - Colombia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187.2</v>
      </c>
      <c r="J8474" t="inlineStr">
        <is>
          <t>Yes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2026-05-05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Marlene Rojas; El Nevado - Peru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234</v>
      </c>
      <c r="J8475" t="inlineStr">
        <is>
          <t>Yes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2026-05-05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Reynaldo Luque; Nueva Esperanza - Peru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2026-05-05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Calixto Quispe Mullisaca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2026-05-05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La Esperanza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2026-05-05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Moises Ccalla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2026-05-05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Mate Matiwos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2026-05-05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Nguisse Nare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2026-05-05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Bekele Kechara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2026-05-05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Mate Matiwos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2026-05-05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Duncan Lot 2004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2026-05-05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Finca El Espejo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2026-05-05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Chombi Plot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2026-05-05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Keramo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2026-05-05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Las Perlitas 3.0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2026-05-05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Tuke Yute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2026-05-05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Mariagracia Echeandia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2026-05-05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Finca Artemira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2026-05-05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Finca La Guaca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2026-05-05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La Llanada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2026-05-05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El Sol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2026-05-05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La Pradera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2026-05-05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Aristóbulo Rayo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2026-05-05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Brayan Joven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2026-05-05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La Esmeralda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2026-05-05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La Concepcion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2026-05-05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Bochessa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2026-05-05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Marimira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2026-05-05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Pedro Garcia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2026-05-05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Fredesvinda Estela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2026-05-05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Hugo Gonzalez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2026-05-05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German Ortiz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2026-05-05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Las Afiladeras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2026-05-04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[Rested] GeshaSemi WashedRafael Velasco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2026-05-04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[Rested] LandraceWashedTagel Alemayehu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2026-05-04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[Rested] GeshaNatural El VeloHacienda La Esmeralda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2026-05-04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[Rested] GeshaNatural Lot 909Janson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252</v>
      </c>
      <c r="J8510" t="inlineStr">
        <is>
          <t>Yes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2026-05-04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GeshaLetty BermudezFinca El Paraiso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208.8</v>
      </c>
      <c r="J8511" t="inlineStr">
        <is>
          <t>Yes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2026-05-04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[Rested] GeshaNatural ASD T2DElida Estate, Lot Plano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2026-05-04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[Rested] CastilloLycheeFinca El Paraiso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2026-05-04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[Rested] CastilloThermal Shock DecafFinca El Paraiso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2026-05-04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Typica MejoradoYeast Inoculated WashedHacienda La Papaya, Yacuri Farm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133.2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2026-05-04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Roaster's Choice Subscription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2026-05-04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CatimorAnaerobic Yeast WashedYi Nian Yi Su Collective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129.6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2026-05-04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[Rested] GeshaWashedAbu Coffee, GW‑3210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367.2</v>
      </c>
      <c r="J8518" t="inlineStr">
        <is>
          <t>Yes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2026-05-04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GeshaNaturalFinca Inmaculada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273.6</v>
      </c>
      <c r="J8519" t="inlineStr">
        <is>
          <t>Yes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2026-05-04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GeshaFirestone WashedAuromar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252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2026-05-04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Typica MejoradoNaturalHacienda La Papaya, Yunguilla Farm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136.8</v>
      </c>
      <c r="J8521" t="inlineStr">
        <is>
          <t>Yes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2026-05-04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[Rested] LandraceAnaerobic NaturalMelese Wolde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2026-05-04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LandraceWashedGetachew Zeleke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126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2026-05-04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[Rested] Typica MejoradoWashedHacienda La Papaya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2026-05-04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[Rested] SL28WashedJardines del Eden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212.4</v>
      </c>
      <c r="J8525" t="inlineStr">
        <is>
          <t>Yes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2026-05-04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[Rested] Typica MejoradoNaturalHacienda La Papaya, Yunguilla Farm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2026-05-04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CastilloThermal Shock DecafFinca El Paraiso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129.6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2026-05-04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[Rested] GeshaWashedFinca Mi Finquita, Lot E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2026-05-04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Pink BourbonPeachFinca El Paraiso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151.2</v>
      </c>
      <c r="J8529" t="inlineStr">
        <is>
          <t>Yes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2026-05-04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[Rested] Purple CaturraMora Azul WashedMonteblanco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2026-05-04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Purple CaturraPineapple WashedFinca Monteblanco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122.4</v>
      </c>
      <c r="J8531" t="inlineStr">
        <is>
          <t>Yes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2026-05-04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[Rested] LandraceWashedHabtamu Fekadu Aga, Chelbesa Outgrowers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2026-05-04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GeshaNaturalHacienda La Papaya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201.6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2026-05-04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[Rested] GeshaNatural Lot 15El Burro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2026-05-04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GeshaSemi WashedRafael Velasco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144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2026-05-04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[Rested] Caturra, BourbonNectar Citrullus WashedMonteblanco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2026-05-04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[Rested] San JuanXO NaturalFinca Potosi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2026-05-04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[Rested] GeshaLetty BermudezFinca El Paraiso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167.04</v>
      </c>
      <c r="J8538" t="inlineStr">
        <is>
          <t>Yes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2026-05-04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[Rested] GeshaNaturalAbu Coffee, GN‑3170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381.6</v>
      </c>
      <c r="J8539" t="inlineStr">
        <is>
          <t>Yes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2026-05-04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MaracaturraWashedFinca El Socorro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129.6</v>
      </c>
      <c r="J8540" t="inlineStr">
        <is>
          <t>Yes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2026-05-04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Pink Bourbon + GeshaWashedFinca Los Capachos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151.2</v>
      </c>
      <c r="J8541" t="inlineStr">
        <is>
          <t>Yes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2026-05-04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[Rested] Pink Bourbon + GeshaWashedFinca Los Capachos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2026-05-04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GeshaSalma BermudezFinca El Paraiso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201.6</v>
      </c>
      <c r="J8543" t="inlineStr">
        <is>
          <t>Yes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2026-05-04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[Rested] GeshaWashedFinca Nuguo, Lot 892 NWS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2026-05-04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Wilson Alba; Sierra Morena, 2nd Harvest - Colombia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2026-05-04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Neto; La Margarita, Yellow Gesha Reserve Lot - Peru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2026-05-04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Neto; La Margarita, Sidra Reserve Lot - Peru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2026-05-04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Bukeye; Musumba, Lot #1 - Burundi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2026-05-04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Jhon Saenz; Aromas De Aniz - Peru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2026-05-04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Samuel Aragon; Caminos Del Inka, Gesha - Peru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2026-05-04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Wilbert Almanza; Bella Rosa - Peru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2026-05-04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Diego Parra; La Hacienda, 2nd Harvest - Colombia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2026-05-04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Armando Hurtado; Los Pinos - Peru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2026-05-04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Ruvumu - Burundi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2026-05-04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Servio Botina; El Cedro - Colombia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2026-05-04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Samuel &amp; Mario Muriel; Los Cedros - Peru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2026-05-04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Perlitas - Colombia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2026-05-04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Ruarai; AA Separation - Kenya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2026-05-04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Candelaria Santos; Tres De Mayo - Peru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2026-05-04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Umoco; Busambo Hill - Burundi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2026-05-04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David Berrio; Chiroso, New Season - Colombia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2026-05-04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Genezard Perez; Vista Alegre - Peru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2026-05-04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Victor Dota - Ecuador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2026-05-04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Guchienda Estate; AA Separation - Kenya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187.2</v>
      </c>
      <c r="J8564" t="inlineStr">
        <is>
          <t>Yes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2026-05-04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Ninga; Bumba Hill, May 15th Harvest - Burundi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180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2026-05-04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Octavio Rueda; El Mirador, End Of Season - Colombia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2026-05-04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Lisbeth Quispe; Yanacocha - Peru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2026-05-04</t>
        </is>
      </c>
      <c r="B8568" t="inlineStr">
        <is>
          <t>Sey Coffee</t>
        </is>
      </c>
      <c r="C8568" t="inlineStr">
        <is>
          <t>USA</t>
        </is>
      </c>
      <c r="D8568" t="inlineStr">
        <is>
          <t>2026 William Ortiz; La Cabaña, Chiroso - Colombia</t>
        </is>
      </c>
      <c r="E8568" t="inlineStr">
        <is>
          <t>Unknown</t>
        </is>
      </c>
      <c r="F8568" t="inlineStr">
        <is>
          <t>Unknown</t>
        </is>
      </c>
      <c r="G8568" t="n">
        <v>250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2026-05-04</t>
        </is>
      </c>
      <c r="B8569" t="inlineStr">
        <is>
          <t>Sey Coffee</t>
        </is>
      </c>
      <c r="C8569" t="inlineStr">
        <is>
          <t>USA</t>
        </is>
      </c>
      <c r="D8569" t="inlineStr">
        <is>
          <t>2026 Juan Jose Huillca; Lot #Y-3 - Peru</t>
        </is>
      </c>
      <c r="E8569" t="inlineStr">
        <is>
          <t>Unknown</t>
        </is>
      </c>
      <c r="F8569" t="inlineStr">
        <is>
          <t>Unknown</t>
        </is>
      </c>
      <c r="G8569" t="n">
        <v>250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2026-05-04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Vicente Regalado; La Capilla - Ecuador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2026-05-04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Wilson Alba; Sierra Morena, End of Season - Colombia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199.8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2026-05-04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Jhon Alexander Bermudez; Finca La Estrella - Colombia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187.2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2026-05-04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Marlene Rojas; El Nevado - Peru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234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2026-05-04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Reynaldo Luque; Nueva Esperanza - Peru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2026-05-04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Calixto Quispe Mullisaca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2026-05-04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La Esperanza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2026-05-04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Moises Ccalla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2026-05-04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Mate Matiwos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2026-05-04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Nguisse Nare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2026-05-04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Bekele Kechara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2026-05-04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Mate Matiwos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2026-05-04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Duncan Lot 2004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2026-05-04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Finca El Espejo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2026-05-04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Chombi Plot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2026-05-04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Keramo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2026-05-04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Las Perlitas 3.0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2026-05-04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Tuke Yute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2026-05-04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Mariagracia Echeandia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2026-05-04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Finca Artemira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2026-05-04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Finca La Guaca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2026-05-04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La Llanada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2026-05-04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El Sol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2026-05-04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La Pradera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2026-05-04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Aristóbulo Rayo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2026-05-04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Brayan Joven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2026-05-04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La Esmeralda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2026-05-04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La Concepcion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2026-05-04</t>
        </is>
      </c>
      <c r="B8598" t="inlineStr">
        <is>
          <t>Botz Coffee</t>
        </is>
      </c>
      <c r="C8598" t="inlineStr">
        <is>
          <t>USA</t>
        </is>
      </c>
      <c r="D8598" t="inlineStr">
        <is>
          <t>Bochessa</t>
        </is>
      </c>
      <c r="E8598" t="inlineStr">
        <is>
          <t>Unknown</t>
        </is>
      </c>
      <c r="F8598" t="inlineStr">
        <is>
          <t>Unknown</t>
        </is>
      </c>
      <c r="G8598" t="n">
        <v>150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2026-05-04</t>
        </is>
      </c>
      <c r="B8599" t="inlineStr">
        <is>
          <t>Botz Coffee</t>
        </is>
      </c>
      <c r="C8599" t="inlineStr">
        <is>
          <t>USA</t>
        </is>
      </c>
      <c r="D8599" t="inlineStr">
        <is>
          <t>Marimira</t>
        </is>
      </c>
      <c r="E8599" t="inlineStr">
        <is>
          <t>Unknown</t>
        </is>
      </c>
      <c r="F8599" t="inlineStr">
        <is>
          <t>Unknown</t>
        </is>
      </c>
      <c r="G8599" t="n">
        <v>150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2026-05-04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Pedro Garcia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2026-05-04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Fredesvinda Estela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2026-05-04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Hugo Gonzalez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2026-05-04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German Ortiz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2026-05-04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Las Afiladeras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2026-05-04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GeshaSemi WashedRafael Velasco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144</v>
      </c>
      <c r="J8605" t="inlineStr">
        <is>
          <t>Yes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2026-05-04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LandraceWashedGetachew Zeleke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126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2026-05-04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CastilloThermal Shock DecafFinca El Paraiso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129.6</v>
      </c>
      <c r="J8607" t="inlineStr">
        <is>
          <t>Yes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2026-05-04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[Rested] GeshaSemi WashedRafael Velasco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2026-05-04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[Rested] GeshaLetty BermudezFinca El Paraiso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2026-05-04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Roaster's Choice Subscription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2026-05-04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Pink Bourbon + GeshaWashedFinca Los Capachos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151.2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2026-05-04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[Rested] GeshaNatural Lot 15El Burro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2026-05-04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[Rested] GeshaNatural ASD T2DElida Estate, Lot Plano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2026-05-04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Typica MejoradoNaturalHacienda La Papaya, Yunguilla Farm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136.8</v>
      </c>
      <c r="J8614" t="inlineStr">
        <is>
          <t>Yes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2026-05-04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[Rested] CastilloLycheeFinca El Paraiso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2026-05-04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[Rested] CastilloThermal Shock DecafFinca El Paraiso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2026-05-04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[Rested] SL28WashedJardines del Eden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212.4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2026-05-04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[Rested] Purple CaturraMora Azul WashedMonteblanco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2026-05-04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MaracaturraWashedFinca El Socorro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129.6</v>
      </c>
      <c r="J8619" t="inlineStr">
        <is>
          <t>Yes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2026-05-04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[Rested] LandraceWashedTagel Alemayehu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2026-05-04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Typica MejoradoYeast Inoculated WashedHacienda La Papaya, Yacuri Farm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133.2</v>
      </c>
      <c r="J8621" t="inlineStr">
        <is>
          <t>Yes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2026-05-04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[Rested] GeshaWashedAbu Coffee, GW‑3210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367.2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2026-05-04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[Rested] GeshaSalma BermudezFinca El Paraiso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201.6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2026-05-04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[Rested] GeshaWashedFinca Mi Finquita, Lot E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2026-05-04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[Rested] Caturra, BourbonNectar Citrullus WashedMonteblanco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2026-05-04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[Rested] GeshaWashedFinca Nuguo, Lot 892 NWS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2026-05-04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[Rested] Pink Bourbon + GeshaWashedFinca Los Capachos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2026-05-04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[Rested] Typica MejoradoNaturalHacienda La Papaya, Yunguilla Farm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2026-05-04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GeshaLetty BermudezFinca El Paraiso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208.8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2026-05-04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[Rested] GeshaNatural Lot 909Janson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2026-05-04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[Rested] San JuanXO NaturalFinca Potosi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2026-05-04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Purple CaturraPineapple WashedFinca Monteblanco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122.4</v>
      </c>
      <c r="J8632" t="inlineStr">
        <is>
          <t>Yes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2026-05-04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CatimorAnaerobic Yeast WashedYi Nian Yi Su Collective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129.6</v>
      </c>
      <c r="J8633" t="inlineStr">
        <is>
          <t>Yes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2026-05-04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GeshaNaturalHacienda La Papaya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201.6</v>
      </c>
      <c r="J8634" t="inlineStr">
        <is>
          <t>Yes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2026-05-04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GeshaSalma BermudezFinca El Paraiso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201.6</v>
      </c>
      <c r="J8635" t="inlineStr">
        <is>
          <t>Yes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2026-05-04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[Rested] GeshaNaturalAbu Coffee, GN‑3170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381.6</v>
      </c>
      <c r="J8636" t="inlineStr">
        <is>
          <t>Yes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2026-05-04</t>
        </is>
      </c>
      <c r="B8637" t="inlineStr">
        <is>
          <t>Hydrangea Coffee</t>
        </is>
      </c>
      <c r="C8637" t="inlineStr">
        <is>
          <t>USA</t>
        </is>
      </c>
      <c r="D8637" t="inlineStr">
        <is>
          <t>GeshaFirestone WashedAuromar</t>
        </is>
      </c>
      <c r="E8637" t="inlineStr">
        <is>
          <t>Unknown</t>
        </is>
      </c>
      <c r="F8637" t="inlineStr">
        <is>
          <t>Unknown</t>
        </is>
      </c>
      <c r="G8637" t="n">
        <v>114</v>
      </c>
      <c r="H8637" t="n">
        <v>252</v>
      </c>
      <c r="J8637" t="inlineStr">
        <is>
          <t>Yes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2026-05-04</t>
        </is>
      </c>
      <c r="B8638" t="inlineStr">
        <is>
          <t>Hydrangea Coffee</t>
        </is>
      </c>
      <c r="C8638" t="inlineStr">
        <is>
          <t>USA</t>
        </is>
      </c>
      <c r="D8638" t="inlineStr">
        <is>
          <t>[Rested] LandraceWashedHabtamu Fekadu Aga, Chelbesa Outgrowers</t>
        </is>
      </c>
      <c r="E8638" t="inlineStr">
        <is>
          <t>Unknown</t>
        </is>
      </c>
      <c r="F8638" t="inlineStr">
        <is>
          <t>Unknown</t>
        </is>
      </c>
      <c r="G8638" t="n">
        <v>114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2026-05-04</t>
        </is>
      </c>
      <c r="B8639" t="inlineStr">
        <is>
          <t>Hydrangea Coffee</t>
        </is>
      </c>
      <c r="C8639" t="inlineStr">
        <is>
          <t>USA</t>
        </is>
      </c>
      <c r="D8639" t="inlineStr">
        <is>
          <t>[Rested] GeshaNatural El VeloHacienda La Esmeralda</t>
        </is>
      </c>
      <c r="E8639" t="inlineStr">
        <is>
          <t>Unknown</t>
        </is>
      </c>
      <c r="F8639" t="inlineStr">
        <is>
          <t>Unknown</t>
        </is>
      </c>
      <c r="G8639" t="n">
        <v>114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2026-05-04</t>
        </is>
      </c>
      <c r="B8640" t="inlineStr">
        <is>
          <t>Hydrangea Coffee</t>
        </is>
      </c>
      <c r="C8640" t="inlineStr">
        <is>
          <t>USA</t>
        </is>
      </c>
      <c r="D8640" t="inlineStr">
        <is>
          <t>[Rested] LandraceAnaerobic NaturalMelese Wolde</t>
        </is>
      </c>
      <c r="E8640" t="inlineStr">
        <is>
          <t>Unknown</t>
        </is>
      </c>
      <c r="F8640" t="inlineStr">
        <is>
          <t>Unknown</t>
        </is>
      </c>
      <c r="G8640" t="n">
        <v>114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2026-05-04</t>
        </is>
      </c>
      <c r="B8641" t="inlineStr">
        <is>
          <t>Hydrangea Coffee</t>
        </is>
      </c>
      <c r="C8641" t="inlineStr">
        <is>
          <t>USA</t>
        </is>
      </c>
      <c r="D8641" t="inlineStr">
        <is>
          <t>Pink BourbonPeachFinca El Paraiso</t>
        </is>
      </c>
      <c r="E8641" t="inlineStr">
        <is>
          <t>Unknown</t>
        </is>
      </c>
      <c r="F8641" t="inlineStr">
        <is>
          <t>Unknown</t>
        </is>
      </c>
      <c r="G8641" t="n">
        <v>114</v>
      </c>
      <c r="H8641" t="n">
        <v>151.2</v>
      </c>
      <c r="J8641" t="inlineStr">
        <is>
          <t>Yes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2026-05-04</t>
        </is>
      </c>
      <c r="B8642" t="inlineStr">
        <is>
          <t>Hydrangea Coffee</t>
        </is>
      </c>
      <c r="C8642" t="inlineStr">
        <is>
          <t>USA</t>
        </is>
      </c>
      <c r="D8642" t="inlineStr">
        <is>
          <t>[Rested] GeshaWashed DRDEl Burro Lot 16</t>
        </is>
      </c>
      <c r="E8642" t="inlineStr">
        <is>
          <t>Unknown</t>
        </is>
      </c>
      <c r="F8642" t="inlineStr">
        <is>
          <t>Unknown</t>
        </is>
      </c>
      <c r="G8642" t="n">
        <v>114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2026-05-04</t>
        </is>
      </c>
      <c r="B8643" t="inlineStr">
        <is>
          <t>Hydrangea Coffee</t>
        </is>
      </c>
      <c r="C8643" t="inlineStr">
        <is>
          <t>USA</t>
        </is>
      </c>
      <c r="D8643" t="inlineStr">
        <is>
          <t>GeshaNaturalFinca Inmaculada</t>
        </is>
      </c>
      <c r="E8643" t="inlineStr">
        <is>
          <t>Unknown</t>
        </is>
      </c>
      <c r="F8643" t="inlineStr">
        <is>
          <t>Unknown</t>
        </is>
      </c>
      <c r="G8643" t="n">
        <v>114</v>
      </c>
      <c r="H8643" t="n">
        <v>273.6</v>
      </c>
      <c r="J8643" t="inlineStr">
        <is>
          <t>Yes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2026-05-04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Wilson Alba; Sierra Morena, 2nd Harvest - Colombia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2026-05-04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Neto; La Margarita, Yellow Gesha Reserve Lot - Peru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2026-05-04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Neto; La Margarita, Sidra Reserve Lot - Peru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2026-05-04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Bukeye; Musumba, Lot #1 - Burundi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2026-05-04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Jhon Saenz; Aromas De Aniz - Peru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2026-05-04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Samuel Aragon; Caminos Del Inka, Gesha - Peru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2026-05-04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Wilbert Almanza; Bella Rosa - Peru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2026-05-04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Diego Parra; La Hacienda, 2nd Harvest - Colombia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2026-05-04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Armando Hurtado; Los Pinos - Peru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2026-05-04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Ruvumu - Burundi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2026-05-04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Servio Botina; El Cedro - Colombia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2026-05-04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Samuel &amp; Mario Muriel; Los Cedros - Peru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2026-05-04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Perlitas - Colombia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2026-05-04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Ruarai; AA Separation - Kenya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2026-05-04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Candelaria Santos; Tres De Mayo - Peru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2026-05-04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Umoco; Busambo Hill - Burundi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2026-05-04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David Berrio; Chiroso, New Season - Colombia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2026-05-04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Genezard Perez; Vista Alegre - Peru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2026-05-04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Victor Dota - Ecuador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2026-05-04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Guchienda Estate; AA Separation - Kenya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187.2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2026-05-04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Ninga; Bumba Hill, May 15th Harvest - Burundi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180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2026-05-04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Octavio Rueda; El Mirador, End Of Season - Colombia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2026-05-04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Lisbeth Quispe; Yanacocha - Peru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2026-05-04</t>
        </is>
      </c>
      <c r="B8667" t="inlineStr">
        <is>
          <t>Sey Coffee</t>
        </is>
      </c>
      <c r="C8667" t="inlineStr">
        <is>
          <t>USA</t>
        </is>
      </c>
      <c r="D8667" t="inlineStr">
        <is>
          <t>2026 William Ortiz; La Cabaña, Chiroso - Colombia</t>
        </is>
      </c>
      <c r="E8667" t="inlineStr">
        <is>
          <t>Unknown</t>
        </is>
      </c>
      <c r="F8667" t="inlineStr">
        <is>
          <t>Unknown</t>
        </is>
      </c>
      <c r="G8667" t="n">
        <v>250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2026-05-04</t>
        </is>
      </c>
      <c r="B8668" t="inlineStr">
        <is>
          <t>Sey Coffee</t>
        </is>
      </c>
      <c r="C8668" t="inlineStr">
        <is>
          <t>USA</t>
        </is>
      </c>
      <c r="D8668" t="inlineStr">
        <is>
          <t>2026 Juan Jose Huillca; Lot #Y-3 - Peru</t>
        </is>
      </c>
      <c r="E8668" t="inlineStr">
        <is>
          <t>Unknown</t>
        </is>
      </c>
      <c r="F8668" t="inlineStr">
        <is>
          <t>Unknown</t>
        </is>
      </c>
      <c r="G8668" t="n">
        <v>250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2026-05-04</t>
        </is>
      </c>
      <c r="B8669" t="inlineStr">
        <is>
          <t>Sey Coffee</t>
        </is>
      </c>
      <c r="C8669" t="inlineStr">
        <is>
          <t>USA</t>
        </is>
      </c>
      <c r="D8669" t="inlineStr">
        <is>
          <t>2026 Vicente Regalado; La Capilla - Ecuador</t>
        </is>
      </c>
      <c r="E8669" t="inlineStr">
        <is>
          <t>Unknown</t>
        </is>
      </c>
      <c r="F8669" t="inlineStr">
        <is>
          <t>Unknown</t>
        </is>
      </c>
      <c r="G8669" t="n">
        <v>250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2026-05-04</t>
        </is>
      </c>
      <c r="B8670" t="inlineStr">
        <is>
          <t>Sey Coffee</t>
        </is>
      </c>
      <c r="C8670" t="inlineStr">
        <is>
          <t>USA</t>
        </is>
      </c>
      <c r="D8670" t="inlineStr">
        <is>
          <t>2026 Wilson Alba; Sierra Morena, End of Season - Colombia</t>
        </is>
      </c>
      <c r="E8670" t="inlineStr">
        <is>
          <t>Unknown</t>
        </is>
      </c>
      <c r="F8670" t="inlineStr">
        <is>
          <t>Unknown</t>
        </is>
      </c>
      <c r="G8670" t="n">
        <v>250</v>
      </c>
      <c r="H8670" t="n">
        <v>199.8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2026-05-04</t>
        </is>
      </c>
      <c r="B8671" t="inlineStr">
        <is>
          <t>Sey Coffee</t>
        </is>
      </c>
      <c r="C8671" t="inlineStr">
        <is>
          <t>USA</t>
        </is>
      </c>
      <c r="D8671" t="inlineStr">
        <is>
          <t>2026 Jhon Alexander Bermudez; Finca La Estrella - Colombia</t>
        </is>
      </c>
      <c r="E8671" t="inlineStr">
        <is>
          <t>Unknown</t>
        </is>
      </c>
      <c r="F8671" t="inlineStr">
        <is>
          <t>Unknown</t>
        </is>
      </c>
      <c r="G8671" t="n">
        <v>250</v>
      </c>
      <c r="H8671" t="n">
        <v>187.2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2026-05-04</t>
        </is>
      </c>
      <c r="B8672" t="inlineStr">
        <is>
          <t>Sey Coffee</t>
        </is>
      </c>
      <c r="C8672" t="inlineStr">
        <is>
          <t>USA</t>
        </is>
      </c>
      <c r="D8672" t="inlineStr">
        <is>
          <t>2026 Marlene Rojas; El Nevado - Peru</t>
        </is>
      </c>
      <c r="E8672" t="inlineStr">
        <is>
          <t>Unknown</t>
        </is>
      </c>
      <c r="F8672" t="inlineStr">
        <is>
          <t>Unknown</t>
        </is>
      </c>
      <c r="G8672" t="n">
        <v>250</v>
      </c>
      <c r="H8672" t="n">
        <v>234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2026-05-04</t>
        </is>
      </c>
      <c r="B8673" t="inlineStr">
        <is>
          <t>Sey Coffee</t>
        </is>
      </c>
      <c r="C8673" t="inlineStr">
        <is>
          <t>USA</t>
        </is>
      </c>
      <c r="D8673" t="inlineStr">
        <is>
          <t>2026 Reynaldo Luque; Nueva Esperanza - Peru</t>
        </is>
      </c>
      <c r="E8673" t="inlineStr">
        <is>
          <t>Unknown</t>
        </is>
      </c>
      <c r="F8673" t="inlineStr">
        <is>
          <t>Unknown</t>
        </is>
      </c>
      <c r="G8673" t="n">
        <v>250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2026-05-04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Calixto Quispe Mullisaca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2026-05-04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La Esperanza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2026-05-04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Moises Ccalla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2026-05-04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Mate Matiwos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2026-05-04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Nguisse Nare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2026-05-04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Bekele Kechara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2026-05-04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Mate Matiwos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2026-05-04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Duncan Lot 2004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2026-05-04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Finca El Espejo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2026-05-04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Chombi Plot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2026-05-04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Keramo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2026-05-04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Las Perlitas 3.0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2026-05-04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Tuke Yute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2026-05-04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Mariagracia Echeandia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2026-05-04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Finca Artemira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2026-05-04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Finca La Guaca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2026-05-04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La Llanada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2026-05-04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El Sol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2026-05-04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La Pradera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2026-05-04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Aristóbulo Rayo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2026-05-04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Brayan Joven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2026-05-04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La Esmeralda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2026-05-04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La Concepcion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2026-05-04</t>
        </is>
      </c>
      <c r="B8697" t="inlineStr">
        <is>
          <t>Botz Coffee</t>
        </is>
      </c>
      <c r="C8697" t="inlineStr">
        <is>
          <t>USA</t>
        </is>
      </c>
      <c r="D8697" t="inlineStr">
        <is>
          <t>Bochessa</t>
        </is>
      </c>
      <c r="E8697" t="inlineStr">
        <is>
          <t>Unknown</t>
        </is>
      </c>
      <c r="F8697" t="inlineStr">
        <is>
          <t>Unknown</t>
        </is>
      </c>
      <c r="G8697" t="n">
        <v>150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2026-05-04</t>
        </is>
      </c>
      <c r="B8698" t="inlineStr">
        <is>
          <t>Botz Coffee</t>
        </is>
      </c>
      <c r="C8698" t="inlineStr">
        <is>
          <t>USA</t>
        </is>
      </c>
      <c r="D8698" t="inlineStr">
        <is>
          <t>Marimira</t>
        </is>
      </c>
      <c r="E8698" t="inlineStr">
        <is>
          <t>Unknown</t>
        </is>
      </c>
      <c r="F8698" t="inlineStr">
        <is>
          <t>Unknown</t>
        </is>
      </c>
      <c r="G8698" t="n">
        <v>150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2026-05-04</t>
        </is>
      </c>
      <c r="B8699" t="inlineStr">
        <is>
          <t>Botz Coffee</t>
        </is>
      </c>
      <c r="C8699" t="inlineStr">
        <is>
          <t>USA</t>
        </is>
      </c>
      <c r="D8699" t="inlineStr">
        <is>
          <t>Pedro Garcia</t>
        </is>
      </c>
      <c r="E8699" t="inlineStr">
        <is>
          <t>Unknown</t>
        </is>
      </c>
      <c r="F8699" t="inlineStr">
        <is>
          <t>Unknown</t>
        </is>
      </c>
      <c r="G8699" t="n">
        <v>150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2026-05-04</t>
        </is>
      </c>
      <c r="B8700" t="inlineStr">
        <is>
          <t>Botz Coffee</t>
        </is>
      </c>
      <c r="C8700" t="inlineStr">
        <is>
          <t>USA</t>
        </is>
      </c>
      <c r="D8700" t="inlineStr">
        <is>
          <t>Fredesvinda Estela</t>
        </is>
      </c>
      <c r="E8700" t="inlineStr">
        <is>
          <t>Unknown</t>
        </is>
      </c>
      <c r="F8700" t="inlineStr">
        <is>
          <t>Unknown</t>
        </is>
      </c>
      <c r="G8700" t="n">
        <v>150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2026-05-04</t>
        </is>
      </c>
      <c r="B8701" t="inlineStr">
        <is>
          <t>Botz Coffee</t>
        </is>
      </c>
      <c r="C8701" t="inlineStr">
        <is>
          <t>USA</t>
        </is>
      </c>
      <c r="D8701" t="inlineStr">
        <is>
          <t>Hugo Gonzalez</t>
        </is>
      </c>
      <c r="E8701" t="inlineStr">
        <is>
          <t>Unknown</t>
        </is>
      </c>
      <c r="F8701" t="inlineStr">
        <is>
          <t>Unknown</t>
        </is>
      </c>
      <c r="G8701" t="n">
        <v>150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2026-05-04</t>
        </is>
      </c>
      <c r="B8702" t="inlineStr">
        <is>
          <t>Botz Coffee</t>
        </is>
      </c>
      <c r="C8702" t="inlineStr">
        <is>
          <t>USA</t>
        </is>
      </c>
      <c r="D8702" t="inlineStr">
        <is>
          <t>German Ortiz</t>
        </is>
      </c>
      <c r="E8702" t="inlineStr">
        <is>
          <t>Unknown</t>
        </is>
      </c>
      <c r="F8702" t="inlineStr">
        <is>
          <t>Unknown</t>
        </is>
      </c>
      <c r="G8702" t="n">
        <v>150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2026-05-04</t>
        </is>
      </c>
      <c r="B8703" t="inlineStr">
        <is>
          <t>Botz Coffee</t>
        </is>
      </c>
      <c r="C8703" t="inlineStr">
        <is>
          <t>USA</t>
        </is>
      </c>
      <c r="D8703" t="inlineStr">
        <is>
          <t>Las Afiladeras</t>
        </is>
      </c>
      <c r="E8703" t="inlineStr">
        <is>
          <t>Unknown</t>
        </is>
      </c>
      <c r="F8703" t="inlineStr">
        <is>
          <t>Unknown</t>
        </is>
      </c>
      <c r="G8703" t="n">
        <v>150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2026-05-04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[Rested] GeshaSalma BermudezFinca El Paraiso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201.6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2026-05-04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Purple CaturraPineapple WashedFinca Monteblanco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122.4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2026-05-04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Roaster's Choice Subscription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2026-05-04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Typica MejoradoYeast Inoculated WashedHacienda La Papaya, Yacuri Farm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133.2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2026-05-04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MaracaturraWashedFinca El Socorro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129.6</v>
      </c>
      <c r="J8708" t="inlineStr">
        <is>
          <t>Yes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2026-05-04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[Rested] LandraceWashedHabtamu Fekadu Aga, Chelbesa Outgrowers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2026-05-04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[Rested] GeshaWashedAbu Coffee, GW‑3210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367.2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2026-05-04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[Rested] CastilloThermal Shock DecafFinca El Paraiso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2026-05-04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Pink BourbonPeachFinca El Paraiso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151.2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2026-05-04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[Rested] GeshaNatural Lot 909Janson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2026-05-04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[Rested] Typica MejoradoNaturalHacienda La Papaya, Yunguilla Farm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2026-05-04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[Rested] GeshaNatural El VeloHacienda La Esmeralda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2026-05-04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[Rested] Pink Bourbon + GeshaWashedFinca Los Capachos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2026-05-04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Typica MejoradoNaturalHacienda La Papaya, Yunguilla Farm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136.8</v>
      </c>
      <c r="J8717" t="inlineStr">
        <is>
          <t>Yes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2026-05-04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GeshaNaturalFinca Inmaculada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273.6</v>
      </c>
      <c r="J8718" t="inlineStr">
        <is>
          <t>Yes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2026-05-04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[Rested] LandraceWashedTagel Alemayehu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2026-05-04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CatimorAnaerobic Yeast WashedYi Nian Yi Su Collective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129.6</v>
      </c>
      <c r="J8720" t="inlineStr">
        <is>
          <t>Yes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2026-05-04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GeshaLetty BermudezFinca El Paraiso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208.8</v>
      </c>
      <c r="J8721" t="inlineStr">
        <is>
          <t>Yes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2026-05-04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Pink Bourbon + GeshaWashedFinca Los Capachos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151.2</v>
      </c>
      <c r="J8722" t="inlineStr">
        <is>
          <t>Yes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2026-05-04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GeshaFirestone WashedAuromar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252</v>
      </c>
      <c r="J8723" t="inlineStr">
        <is>
          <t>Yes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2026-05-04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[Rested] San JuanXO NaturalFinca Potosi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2026-05-04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[Rested] GeshaWashedFinca Mi Finquita, Lot E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2026-05-04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[Rested] LandraceAnaerobic NaturalMelese Wolde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2026-05-04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[Rested] CastilloLycheeFinca El Paraiso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2026-05-04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[Rested] Caturra, BourbonNectar Citrullus WashedMonteblanco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2026-05-04</t>
        </is>
      </c>
      <c r="B8729" t="inlineStr">
        <is>
          <t>Hydrangea Coffee</t>
        </is>
      </c>
      <c r="C8729" t="inlineStr">
        <is>
          <t>USA</t>
        </is>
      </c>
      <c r="D8729" t="inlineStr">
        <is>
          <t>GeshaSalma BermudezFinca El Paraiso</t>
        </is>
      </c>
      <c r="E8729" t="inlineStr">
        <is>
          <t>Unknown</t>
        </is>
      </c>
      <c r="F8729" t="inlineStr">
        <is>
          <t>Unknown</t>
        </is>
      </c>
      <c r="G8729" t="n">
        <v>114</v>
      </c>
      <c r="H8729" t="n">
        <v>201.6</v>
      </c>
      <c r="J8729" t="inlineStr">
        <is>
          <t>Yes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2026-05-04</t>
        </is>
      </c>
      <c r="B8730" t="inlineStr">
        <is>
          <t>Hydrangea Coffee</t>
        </is>
      </c>
      <c r="C8730" t="inlineStr">
        <is>
          <t>USA</t>
        </is>
      </c>
      <c r="D8730" t="inlineStr">
        <is>
          <t>[Rested] GeshaLetty BermudezFinca El Paraiso</t>
        </is>
      </c>
      <c r="E8730" t="inlineStr">
        <is>
          <t>Unknown</t>
        </is>
      </c>
      <c r="F8730" t="inlineStr">
        <is>
          <t>Unknown</t>
        </is>
      </c>
      <c r="G8730" t="n">
        <v>114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2026-05-04</t>
        </is>
      </c>
      <c r="B8731" t="inlineStr">
        <is>
          <t>Hydrangea Coffee</t>
        </is>
      </c>
      <c r="C8731" t="inlineStr">
        <is>
          <t>USA</t>
        </is>
      </c>
      <c r="D8731" t="inlineStr">
        <is>
          <t>[Rested] GeshaNaturalAbu Coffee, GN‑3170</t>
        </is>
      </c>
      <c r="E8731" t="inlineStr">
        <is>
          <t>Unknown</t>
        </is>
      </c>
      <c r="F8731" t="inlineStr">
        <is>
          <t>Unknown</t>
        </is>
      </c>
      <c r="G8731" t="n">
        <v>114</v>
      </c>
      <c r="H8731" t="n">
        <v>381.6</v>
      </c>
      <c r="J8731" t="inlineStr">
        <is>
          <t>Yes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2026-05-04</t>
        </is>
      </c>
      <c r="B8732" t="inlineStr">
        <is>
          <t>Hydrangea Coffee</t>
        </is>
      </c>
      <c r="C8732" t="inlineStr">
        <is>
          <t>USA</t>
        </is>
      </c>
      <c r="D8732" t="inlineStr">
        <is>
          <t>[Rested] GeshaSemi WashedRafael Velasco</t>
        </is>
      </c>
      <c r="E8732" t="inlineStr">
        <is>
          <t>Unknown</t>
        </is>
      </c>
      <c r="F8732" t="inlineStr">
        <is>
          <t>Unknown</t>
        </is>
      </c>
      <c r="G8732" t="n">
        <v>114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2026-05-04</t>
        </is>
      </c>
      <c r="B8733" t="inlineStr">
        <is>
          <t>Hydrangea Coffee</t>
        </is>
      </c>
      <c r="C8733" t="inlineStr">
        <is>
          <t>USA</t>
        </is>
      </c>
      <c r="D8733" t="inlineStr">
        <is>
          <t>LandraceWashedGetachew Zeleke</t>
        </is>
      </c>
      <c r="E8733" t="inlineStr">
        <is>
          <t>Unknown</t>
        </is>
      </c>
      <c r="F8733" t="inlineStr">
        <is>
          <t>Unknown</t>
        </is>
      </c>
      <c r="G8733" t="n">
        <v>114</v>
      </c>
      <c r="H8733" t="n">
        <v>126</v>
      </c>
      <c r="J8733" t="inlineStr">
        <is>
          <t>Yes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2026-05-04</t>
        </is>
      </c>
      <c r="B8734" t="inlineStr">
        <is>
          <t>Hydrangea Coffee</t>
        </is>
      </c>
      <c r="C8734" t="inlineStr">
        <is>
          <t>USA</t>
        </is>
      </c>
      <c r="D8734" t="inlineStr">
        <is>
          <t>[Rested] Typica MejoradoWashedHacienda La Papaya</t>
        </is>
      </c>
      <c r="E8734" t="inlineStr">
        <is>
          <t>Unknown</t>
        </is>
      </c>
      <c r="F8734" t="inlineStr">
        <is>
          <t>Unknown</t>
        </is>
      </c>
      <c r="G8734" t="n">
        <v>114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2026-05-04</t>
        </is>
      </c>
      <c r="B8735" t="inlineStr">
        <is>
          <t>Hydrangea Coffee</t>
        </is>
      </c>
      <c r="C8735" t="inlineStr">
        <is>
          <t>USA</t>
        </is>
      </c>
      <c r="D8735" t="inlineStr">
        <is>
          <t>[Rested] GeshaWashedFinca Nuguo, Lot 892 NWS</t>
        </is>
      </c>
      <c r="E8735" t="inlineStr">
        <is>
          <t>Unknown</t>
        </is>
      </c>
      <c r="F8735" t="inlineStr">
        <is>
          <t>Unknown</t>
        </is>
      </c>
      <c r="G8735" t="n">
        <v>114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2026-05-04</t>
        </is>
      </c>
      <c r="B8736" t="inlineStr">
        <is>
          <t>Hydrangea Coffee</t>
        </is>
      </c>
      <c r="C8736" t="inlineStr">
        <is>
          <t>USA</t>
        </is>
      </c>
      <c r="D8736" t="inlineStr">
        <is>
          <t>GeshaSemi WashedRafael Velasco</t>
        </is>
      </c>
      <c r="E8736" t="inlineStr">
        <is>
          <t>Unknown</t>
        </is>
      </c>
      <c r="F8736" t="inlineStr">
        <is>
          <t>Unknown</t>
        </is>
      </c>
      <c r="G8736" t="n">
        <v>114</v>
      </c>
      <c r="H8736" t="n">
        <v>144</v>
      </c>
      <c r="J8736" t="inlineStr">
        <is>
          <t>Yes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2026-05-04</t>
        </is>
      </c>
      <c r="B8737" t="inlineStr">
        <is>
          <t>Hydrangea Coffee</t>
        </is>
      </c>
      <c r="C8737" t="inlineStr">
        <is>
          <t>USA</t>
        </is>
      </c>
      <c r="D8737" t="inlineStr">
        <is>
          <t>[Rested] GeshaWashed DRDEl Burro Lot 16</t>
        </is>
      </c>
      <c r="E8737" t="inlineStr">
        <is>
          <t>Unknown</t>
        </is>
      </c>
      <c r="F8737" t="inlineStr">
        <is>
          <t>Unknown</t>
        </is>
      </c>
      <c r="G8737" t="n">
        <v>114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2026-05-04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[Rested] GeshaNatural Lot 15El Burro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2026-05-04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[Rested] Purple CaturraMora Azul WashedMonteblanco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2026-05-04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CastilloThermal Shock DecafFinca El Paraiso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129.6</v>
      </c>
      <c r="J8740" t="inlineStr">
        <is>
          <t>Yes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2026-05-04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[Rested] GeshaNatural ASD T2DElida Estate, Lot Plano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2026-05-04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[Rested] SL28WashedJardines del Eden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212.4</v>
      </c>
      <c r="J8742" t="inlineStr">
        <is>
          <t>Yes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2026-05-04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Wilson Alba; Sierra Morena, 2nd Harvest - Colombia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2026-05-04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Neto; La Margarita, Yellow Gesha Reserve Lot - Peru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2026-05-04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Neto; La Margarita, Sidra Reserve Lot - Peru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2026-05-04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Bukeye; Musumba, Lot #1 - Burundi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2026-05-04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Jhon Saenz; Aromas De Aniz - Peru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2026-05-04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Samuel Aragon; Caminos Del Inka, Gesha - Peru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2026-05-04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Wilbert Almanza; Bella Rosa - Peru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2026-05-04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Diego Parra; La Hacienda, 2nd Harvest - Colombia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2026-05-04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Armando Hurtado; Los Pinos - Peru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2026-05-04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Ruvumu - Burundi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2026-05-04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Servio Botina; El Cedro - Colombia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2026-05-04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Samuel &amp; Mario Muriel; Los Cedros - Peru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2026-05-04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Perlitas - Colombia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2026-05-04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Ruarai; AA Separation - Kenya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2026-05-04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Candelaria Santos; Tres De Mayo - Peru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2026-05-04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Umoco; Busambo Hill - Burundi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2026-05-04</t>
        </is>
      </c>
      <c r="B8759" t="inlineStr">
        <is>
          <t>Sey Coffee</t>
        </is>
      </c>
      <c r="C8759" t="inlineStr">
        <is>
          <t>USA</t>
        </is>
      </c>
      <c r="D8759" t="inlineStr">
        <is>
          <t>2026 David Berrio; Chiroso, New Season - Colombia</t>
        </is>
      </c>
      <c r="E8759" t="inlineStr">
        <is>
          <t>Unknown</t>
        </is>
      </c>
      <c r="F8759" t="inlineStr">
        <is>
          <t>Unknown</t>
        </is>
      </c>
      <c r="G8759" t="n">
        <v>250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2026-05-04</t>
        </is>
      </c>
      <c r="B8760" t="inlineStr">
        <is>
          <t>Sey Coffee</t>
        </is>
      </c>
      <c r="C8760" t="inlineStr">
        <is>
          <t>USA</t>
        </is>
      </c>
      <c r="D8760" t="inlineStr">
        <is>
          <t>2026 Genezard Perez; Vista Alegre - Peru</t>
        </is>
      </c>
      <c r="E8760" t="inlineStr">
        <is>
          <t>Unknown</t>
        </is>
      </c>
      <c r="F8760" t="inlineStr">
        <is>
          <t>Unknown</t>
        </is>
      </c>
      <c r="G8760" t="n">
        <v>250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2026-05-04</t>
        </is>
      </c>
      <c r="B8761" t="inlineStr">
        <is>
          <t>Sey Coffee</t>
        </is>
      </c>
      <c r="C8761" t="inlineStr">
        <is>
          <t>USA</t>
        </is>
      </c>
      <c r="D8761" t="inlineStr">
        <is>
          <t>2026 Victor Dota - Ecuador</t>
        </is>
      </c>
      <c r="E8761" t="inlineStr">
        <is>
          <t>Unknown</t>
        </is>
      </c>
      <c r="F8761" t="inlineStr">
        <is>
          <t>Unknown</t>
        </is>
      </c>
      <c r="G8761" t="n">
        <v>250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2026-05-04</t>
        </is>
      </c>
      <c r="B8762" t="inlineStr">
        <is>
          <t>Sey Coffee</t>
        </is>
      </c>
      <c r="C8762" t="inlineStr">
        <is>
          <t>USA</t>
        </is>
      </c>
      <c r="D8762" t="inlineStr">
        <is>
          <t>2026 Guchienda Estate; AA Separation - Kenya</t>
        </is>
      </c>
      <c r="E8762" t="inlineStr">
        <is>
          <t>Unknown</t>
        </is>
      </c>
      <c r="F8762" t="inlineStr">
        <is>
          <t>Unknown</t>
        </is>
      </c>
      <c r="G8762" t="n">
        <v>250</v>
      </c>
      <c r="H8762" t="n">
        <v>187.2</v>
      </c>
      <c r="J8762" t="inlineStr">
        <is>
          <t>Yes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2026-05-04</t>
        </is>
      </c>
      <c r="B8763" t="inlineStr">
        <is>
          <t>Sey Coffee</t>
        </is>
      </c>
      <c r="C8763" t="inlineStr">
        <is>
          <t>USA</t>
        </is>
      </c>
      <c r="D8763" t="inlineStr">
        <is>
          <t>2026 Ninga; Bumba Hill, May 15th Harvest - Burundi</t>
        </is>
      </c>
      <c r="E8763" t="inlineStr">
        <is>
          <t>Unknown</t>
        </is>
      </c>
      <c r="F8763" t="inlineStr">
        <is>
          <t>Unknown</t>
        </is>
      </c>
      <c r="G8763" t="n">
        <v>250</v>
      </c>
      <c r="H8763" t="n">
        <v>180</v>
      </c>
      <c r="J8763" t="inlineStr">
        <is>
          <t>Yes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2026-05-04</t>
        </is>
      </c>
      <c r="B8764" t="inlineStr">
        <is>
          <t>Sey Coffee</t>
        </is>
      </c>
      <c r="C8764" t="inlineStr">
        <is>
          <t>USA</t>
        </is>
      </c>
      <c r="D8764" t="inlineStr">
        <is>
          <t>2026 Octavio Rueda; El Mirador, End Of Season - Colombia</t>
        </is>
      </c>
      <c r="E8764" t="inlineStr">
        <is>
          <t>Unknown</t>
        </is>
      </c>
      <c r="F8764" t="inlineStr">
        <is>
          <t>Unknown</t>
        </is>
      </c>
      <c r="G8764" t="n">
        <v>250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2026-05-04</t>
        </is>
      </c>
      <c r="B8765" t="inlineStr">
        <is>
          <t>Sey Coffee</t>
        </is>
      </c>
      <c r="C8765" t="inlineStr">
        <is>
          <t>USA</t>
        </is>
      </c>
      <c r="D8765" t="inlineStr">
        <is>
          <t>2026 Lisbeth Quispe; Yanacocha - Peru</t>
        </is>
      </c>
      <c r="E8765" t="inlineStr">
        <is>
          <t>Unknown</t>
        </is>
      </c>
      <c r="F8765" t="inlineStr">
        <is>
          <t>Unknown</t>
        </is>
      </c>
      <c r="G8765" t="n">
        <v>250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2026-05-04</t>
        </is>
      </c>
      <c r="B8766" t="inlineStr">
        <is>
          <t>Sey Coffee</t>
        </is>
      </c>
      <c r="C8766" t="inlineStr">
        <is>
          <t>USA</t>
        </is>
      </c>
      <c r="D8766" t="inlineStr">
        <is>
          <t>2026 William Ortiz; La Cabaña, Chiroso - Colombia</t>
        </is>
      </c>
      <c r="E8766" t="inlineStr">
        <is>
          <t>Unknown</t>
        </is>
      </c>
      <c r="F8766" t="inlineStr">
        <is>
          <t>Unknown</t>
        </is>
      </c>
      <c r="G8766" t="n">
        <v>250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2026-05-04</t>
        </is>
      </c>
      <c r="B8767" t="inlineStr">
        <is>
          <t>Sey Coffee</t>
        </is>
      </c>
      <c r="C8767" t="inlineStr">
        <is>
          <t>USA</t>
        </is>
      </c>
      <c r="D8767" t="inlineStr">
        <is>
          <t>2026 Juan Jose Huillca; Lot #Y-3 - Peru</t>
        </is>
      </c>
      <c r="E8767" t="inlineStr">
        <is>
          <t>Unknown</t>
        </is>
      </c>
      <c r="F8767" t="inlineStr">
        <is>
          <t>Unknown</t>
        </is>
      </c>
      <c r="G8767" t="n">
        <v>250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2026-05-04</t>
        </is>
      </c>
      <c r="B8768" t="inlineStr">
        <is>
          <t>Sey Coffee</t>
        </is>
      </c>
      <c r="C8768" t="inlineStr">
        <is>
          <t>USA</t>
        </is>
      </c>
      <c r="D8768" t="inlineStr">
        <is>
          <t>2026 Vicente Regalado; La Capilla - Ecuador</t>
        </is>
      </c>
      <c r="E8768" t="inlineStr">
        <is>
          <t>Unknown</t>
        </is>
      </c>
      <c r="F8768" t="inlineStr">
        <is>
          <t>Unknown</t>
        </is>
      </c>
      <c r="G8768" t="n">
        <v>250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2026-05-04</t>
        </is>
      </c>
      <c r="B8769" t="inlineStr">
        <is>
          <t>Sey Coffee</t>
        </is>
      </c>
      <c r="C8769" t="inlineStr">
        <is>
          <t>USA</t>
        </is>
      </c>
      <c r="D8769" t="inlineStr">
        <is>
          <t>2026 Wilson Alba; Sierra Morena, End of Season - Colombia</t>
        </is>
      </c>
      <c r="E8769" t="inlineStr">
        <is>
          <t>Unknown</t>
        </is>
      </c>
      <c r="F8769" t="inlineStr">
        <is>
          <t>Unknown</t>
        </is>
      </c>
      <c r="G8769" t="n">
        <v>250</v>
      </c>
      <c r="H8769" t="n">
        <v>199.8</v>
      </c>
      <c r="J8769" t="inlineStr">
        <is>
          <t>Yes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2026-05-04</t>
        </is>
      </c>
      <c r="B8770" t="inlineStr">
        <is>
          <t>Sey Coffee</t>
        </is>
      </c>
      <c r="C8770" t="inlineStr">
        <is>
          <t>USA</t>
        </is>
      </c>
      <c r="D8770" t="inlineStr">
        <is>
          <t>2026 Jhon Alexander Bermudez; Finca La Estrella - Colombia</t>
        </is>
      </c>
      <c r="E8770" t="inlineStr">
        <is>
          <t>Unknown</t>
        </is>
      </c>
      <c r="F8770" t="inlineStr">
        <is>
          <t>Unknown</t>
        </is>
      </c>
      <c r="G8770" t="n">
        <v>250</v>
      </c>
      <c r="H8770" t="n">
        <v>187.2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2026-05-04</t>
        </is>
      </c>
      <c r="B8771" t="inlineStr">
        <is>
          <t>Sey Coffee</t>
        </is>
      </c>
      <c r="C8771" t="inlineStr">
        <is>
          <t>USA</t>
        </is>
      </c>
      <c r="D8771" t="inlineStr">
        <is>
          <t>2026 Marlene Rojas; El Nevado - Peru</t>
        </is>
      </c>
      <c r="E8771" t="inlineStr">
        <is>
          <t>Unknown</t>
        </is>
      </c>
      <c r="F8771" t="inlineStr">
        <is>
          <t>Unknown</t>
        </is>
      </c>
      <c r="G8771" t="n">
        <v>250</v>
      </c>
      <c r="H8771" t="n">
        <v>234</v>
      </c>
      <c r="J8771" t="inlineStr">
        <is>
          <t>Yes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2026-05-04</t>
        </is>
      </c>
      <c r="B8772" t="inlineStr">
        <is>
          <t>Sey Coffee</t>
        </is>
      </c>
      <c r="C8772" t="inlineStr">
        <is>
          <t>USA</t>
        </is>
      </c>
      <c r="D8772" t="inlineStr">
        <is>
          <t>2026 Reynaldo Luque; Nueva Esperanza - Peru</t>
        </is>
      </c>
      <c r="E8772" t="inlineStr">
        <is>
          <t>Unknown</t>
        </is>
      </c>
      <c r="F8772" t="inlineStr">
        <is>
          <t>Unknown</t>
        </is>
      </c>
      <c r="G8772" t="n">
        <v>250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2026-05-04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Calixto Quispe Mullisaca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2026-05-04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La Esperanza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2026-05-04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Moises Ccalla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2026-05-04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Mate Matiwos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2026-05-04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Nguisse Nare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2026-05-04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Bekele Kechara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2026-05-04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Mate Matiwos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2026-05-04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Duncan Lot 2004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2026-05-04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Finca El Espejo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2026-05-04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Chombi Plot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2026-05-04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Keramo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2026-05-04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Las Perlitas 3.0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2026-05-04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Tuke Yute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2026-05-04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Mariagracia Echeandia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2026-05-04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Finca Artemira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2026-05-04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Finca La Guaca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2026-05-04</t>
        </is>
      </c>
      <c r="B8789" t="inlineStr">
        <is>
          <t>Botz Coffee</t>
        </is>
      </c>
      <c r="C8789" t="inlineStr">
        <is>
          <t>USA</t>
        </is>
      </c>
      <c r="D8789" t="inlineStr">
        <is>
          <t>La Llanada</t>
        </is>
      </c>
      <c r="E8789" t="inlineStr">
        <is>
          <t>Unknown</t>
        </is>
      </c>
      <c r="F8789" t="inlineStr">
        <is>
          <t>Unknown</t>
        </is>
      </c>
      <c r="G8789" t="n">
        <v>150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2026-05-04</t>
        </is>
      </c>
      <c r="B8790" t="inlineStr">
        <is>
          <t>Botz Coffee</t>
        </is>
      </c>
      <c r="C8790" t="inlineStr">
        <is>
          <t>USA</t>
        </is>
      </c>
      <c r="D8790" t="inlineStr">
        <is>
          <t>El Sol</t>
        </is>
      </c>
      <c r="E8790" t="inlineStr">
        <is>
          <t>Unknown</t>
        </is>
      </c>
      <c r="F8790" t="inlineStr">
        <is>
          <t>Unknown</t>
        </is>
      </c>
      <c r="G8790" t="n">
        <v>150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2026-05-04</t>
        </is>
      </c>
      <c r="B8791" t="inlineStr">
        <is>
          <t>Botz Coffee</t>
        </is>
      </c>
      <c r="C8791" t="inlineStr">
        <is>
          <t>USA</t>
        </is>
      </c>
      <c r="D8791" t="inlineStr">
        <is>
          <t>La Pradera</t>
        </is>
      </c>
      <c r="E8791" t="inlineStr">
        <is>
          <t>Unknown</t>
        </is>
      </c>
      <c r="F8791" t="inlineStr">
        <is>
          <t>Unknown</t>
        </is>
      </c>
      <c r="G8791" t="n">
        <v>150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2026-05-04</t>
        </is>
      </c>
      <c r="B8792" t="inlineStr">
        <is>
          <t>Botz Coffee</t>
        </is>
      </c>
      <c r="C8792" t="inlineStr">
        <is>
          <t>USA</t>
        </is>
      </c>
      <c r="D8792" t="inlineStr">
        <is>
          <t>Aristóbulo Rayo</t>
        </is>
      </c>
      <c r="E8792" t="inlineStr">
        <is>
          <t>Unknown</t>
        </is>
      </c>
      <c r="F8792" t="inlineStr">
        <is>
          <t>Unknown</t>
        </is>
      </c>
      <c r="G8792" t="n">
        <v>150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2026-05-04</t>
        </is>
      </c>
      <c r="B8793" t="inlineStr">
        <is>
          <t>Botz Coffee</t>
        </is>
      </c>
      <c r="C8793" t="inlineStr">
        <is>
          <t>USA</t>
        </is>
      </c>
      <c r="D8793" t="inlineStr">
        <is>
          <t>Brayan Joven</t>
        </is>
      </c>
      <c r="E8793" t="inlineStr">
        <is>
          <t>Unknown</t>
        </is>
      </c>
      <c r="F8793" t="inlineStr">
        <is>
          <t>Unknown</t>
        </is>
      </c>
      <c r="G8793" t="n">
        <v>150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2026-05-04</t>
        </is>
      </c>
      <c r="B8794" t="inlineStr">
        <is>
          <t>Botz Coffee</t>
        </is>
      </c>
      <c r="C8794" t="inlineStr">
        <is>
          <t>USA</t>
        </is>
      </c>
      <c r="D8794" t="inlineStr">
        <is>
          <t>La Esmeralda</t>
        </is>
      </c>
      <c r="E8794" t="inlineStr">
        <is>
          <t>Unknown</t>
        </is>
      </c>
      <c r="F8794" t="inlineStr">
        <is>
          <t>Unknown</t>
        </is>
      </c>
      <c r="G8794" t="n">
        <v>150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2026-05-04</t>
        </is>
      </c>
      <c r="B8795" t="inlineStr">
        <is>
          <t>Botz Coffee</t>
        </is>
      </c>
      <c r="C8795" t="inlineStr">
        <is>
          <t>USA</t>
        </is>
      </c>
      <c r="D8795" t="inlineStr">
        <is>
          <t>La Concepcion</t>
        </is>
      </c>
      <c r="E8795" t="inlineStr">
        <is>
          <t>Unknown</t>
        </is>
      </c>
      <c r="F8795" t="inlineStr">
        <is>
          <t>Unknown</t>
        </is>
      </c>
      <c r="G8795" t="n">
        <v>150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2026-05-04</t>
        </is>
      </c>
      <c r="B8796" t="inlineStr">
        <is>
          <t>Botz Coffee</t>
        </is>
      </c>
      <c r="C8796" t="inlineStr">
        <is>
          <t>USA</t>
        </is>
      </c>
      <c r="D8796" t="inlineStr">
        <is>
          <t>Bochessa</t>
        </is>
      </c>
      <c r="E8796" t="inlineStr">
        <is>
          <t>Unknown</t>
        </is>
      </c>
      <c r="F8796" t="inlineStr">
        <is>
          <t>Unknown</t>
        </is>
      </c>
      <c r="G8796" t="n">
        <v>150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2026-05-04</t>
        </is>
      </c>
      <c r="B8797" t="inlineStr">
        <is>
          <t>Botz Coffee</t>
        </is>
      </c>
      <c r="C8797" t="inlineStr">
        <is>
          <t>USA</t>
        </is>
      </c>
      <c r="D8797" t="inlineStr">
        <is>
          <t>Marimira</t>
        </is>
      </c>
      <c r="E8797" t="inlineStr">
        <is>
          <t>Unknown</t>
        </is>
      </c>
      <c r="F8797" t="inlineStr">
        <is>
          <t>Unknown</t>
        </is>
      </c>
      <c r="G8797" t="n">
        <v>150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2026-05-04</t>
        </is>
      </c>
      <c r="B8798" t="inlineStr">
        <is>
          <t>Botz Coffee</t>
        </is>
      </c>
      <c r="C8798" t="inlineStr">
        <is>
          <t>USA</t>
        </is>
      </c>
      <c r="D8798" t="inlineStr">
        <is>
          <t>Pedro Garcia</t>
        </is>
      </c>
      <c r="E8798" t="inlineStr">
        <is>
          <t>Unknown</t>
        </is>
      </c>
      <c r="F8798" t="inlineStr">
        <is>
          <t>Unknown</t>
        </is>
      </c>
      <c r="G8798" t="n">
        <v>150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2026-05-04</t>
        </is>
      </c>
      <c r="B8799" t="inlineStr">
        <is>
          <t>Botz Coffee</t>
        </is>
      </c>
      <c r="C8799" t="inlineStr">
        <is>
          <t>USA</t>
        </is>
      </c>
      <c r="D8799" t="inlineStr">
        <is>
          <t>Fredesvinda Estela</t>
        </is>
      </c>
      <c r="E8799" t="inlineStr">
        <is>
          <t>Unknown</t>
        </is>
      </c>
      <c r="F8799" t="inlineStr">
        <is>
          <t>Unknown</t>
        </is>
      </c>
      <c r="G8799" t="n">
        <v>150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2026-05-04</t>
        </is>
      </c>
      <c r="B8800" t="inlineStr">
        <is>
          <t>Botz Coffee</t>
        </is>
      </c>
      <c r="C8800" t="inlineStr">
        <is>
          <t>USA</t>
        </is>
      </c>
      <c r="D8800" t="inlineStr">
        <is>
          <t>Hugo Gonzalez</t>
        </is>
      </c>
      <c r="E8800" t="inlineStr">
        <is>
          <t>Unknown</t>
        </is>
      </c>
      <c r="F8800" t="inlineStr">
        <is>
          <t>Unknown</t>
        </is>
      </c>
      <c r="G8800" t="n">
        <v>150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2026-05-04</t>
        </is>
      </c>
      <c r="B8801" t="inlineStr">
        <is>
          <t>Botz Coffee</t>
        </is>
      </c>
      <c r="C8801" t="inlineStr">
        <is>
          <t>USA</t>
        </is>
      </c>
      <c r="D8801" t="inlineStr">
        <is>
          <t>German Ortiz</t>
        </is>
      </c>
      <c r="E8801" t="inlineStr">
        <is>
          <t>Unknown</t>
        </is>
      </c>
      <c r="F8801" t="inlineStr">
        <is>
          <t>Unknown</t>
        </is>
      </c>
      <c r="G8801" t="n">
        <v>150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2026-05-04</t>
        </is>
      </c>
      <c r="B8802" t="inlineStr">
        <is>
          <t>Botz Coffee</t>
        </is>
      </c>
      <c r="C8802" t="inlineStr">
        <is>
          <t>USA</t>
        </is>
      </c>
      <c r="D8802" t="inlineStr">
        <is>
          <t>Las Afiladeras</t>
        </is>
      </c>
      <c r="E8802" t="inlineStr">
        <is>
          <t>Unknown</t>
        </is>
      </c>
      <c r="F8802" t="inlineStr">
        <is>
          <t>Unknown</t>
        </is>
      </c>
      <c r="G8802" t="n">
        <v>150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2026-05-04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[Rested] GeshaNaturalAbu Coffee, GN‑3170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381.6</v>
      </c>
      <c r="J8803" t="inlineStr">
        <is>
          <t>Yes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2026-05-04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MaracaturraWashedFinca El Socorro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129.6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2026-05-04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LandraceWashedGetachew Zeleke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126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2026-05-04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Pink BourbonPeachFinca El Paraiso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151.2</v>
      </c>
      <c r="J8806" t="inlineStr">
        <is>
          <t>Yes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2026-05-04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[Rested] Purple CaturraMora Azul WashedMonteblanco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2026-05-04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[Rested] CastilloThermal Shock DecafFinca El Paraiso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2026-05-04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[Rested] GeshaNatural ASD T2DElida Estate, Lot Plano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2026-05-04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GeshaSalma BermudezFinca El Paraiso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201.6</v>
      </c>
      <c r="J8810" t="inlineStr">
        <is>
          <t>Yes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2026-05-04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[Rested] GeshaNatural El VeloHacienda La Esmeralda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2026-05-04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GeshaSemi WashedRafael Velasco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144</v>
      </c>
      <c r="J8812" t="inlineStr">
        <is>
          <t>Yes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2026-05-04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[Rested] Typica MejoradoWashedHacienda La Papaya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2026-05-04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CatimorAnaerobic Yeast WashedYi Nian Yi Su Collective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129.6</v>
      </c>
      <c r="J8814" t="inlineStr">
        <is>
          <t>Yes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2026-05-04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[Rested] GeshaLetty BermudezFinca El Paraiso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2026-05-04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[Rested] LandraceWashedTagel Alemayehu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2026-05-04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GeshaNaturalFinca Inmaculada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273.6</v>
      </c>
      <c r="J8817" t="inlineStr">
        <is>
          <t>Yes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2026-05-04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[Rested] LandraceAnaerobic NaturalMelese Wolde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2026-05-04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Purple CaturraPineapple WashedFinca Monteblanco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122.4</v>
      </c>
      <c r="J8819" t="inlineStr">
        <is>
          <t>Yes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2026-05-04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[Rested] GeshaWashed DRDEl Burro Lot 16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2026-05-04</t>
        </is>
      </c>
      <c r="B8821" t="inlineStr">
        <is>
          <t>Hydrangea Coffee</t>
        </is>
      </c>
      <c r="C8821" t="inlineStr">
        <is>
          <t>USA</t>
        </is>
      </c>
      <c r="D8821" t="inlineStr">
        <is>
          <t>[Rested] SL28WashedJardines del Eden</t>
        </is>
      </c>
      <c r="E8821" t="inlineStr">
        <is>
          <t>Unknown</t>
        </is>
      </c>
      <c r="F8821" t="inlineStr">
        <is>
          <t>Unknown</t>
        </is>
      </c>
      <c r="G8821" t="n">
        <v>114</v>
      </c>
      <c r="H8821" t="n">
        <v>212.4</v>
      </c>
      <c r="J8821" t="inlineStr">
        <is>
          <t>Yes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2026-05-04</t>
        </is>
      </c>
      <c r="B8822" t="inlineStr">
        <is>
          <t>Hydrangea Coffee</t>
        </is>
      </c>
      <c r="C8822" t="inlineStr">
        <is>
          <t>USA</t>
        </is>
      </c>
      <c r="D8822" t="inlineStr">
        <is>
          <t>[Rested] GeshaWashedFinca Mi Finquita, Lot E</t>
        </is>
      </c>
      <c r="E8822" t="inlineStr">
        <is>
          <t>Unknown</t>
        </is>
      </c>
      <c r="F8822" t="inlineStr">
        <is>
          <t>Unknown</t>
        </is>
      </c>
      <c r="G8822" t="n">
        <v>114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2026-05-04</t>
        </is>
      </c>
      <c r="B8823" t="inlineStr">
        <is>
          <t>Hydrangea Coffee</t>
        </is>
      </c>
      <c r="C8823" t="inlineStr">
        <is>
          <t>USA</t>
        </is>
      </c>
      <c r="D8823" t="inlineStr">
        <is>
          <t>[Rested] LandraceWashedHabtamu Fekadu Aga, Chelbesa Outgrowers</t>
        </is>
      </c>
      <c r="E8823" t="inlineStr">
        <is>
          <t>Unknown</t>
        </is>
      </c>
      <c r="F8823" t="inlineStr">
        <is>
          <t>Unknown</t>
        </is>
      </c>
      <c r="G8823" t="n">
        <v>114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2026-05-04</t>
        </is>
      </c>
      <c r="B8824" t="inlineStr">
        <is>
          <t>Hydrangea Coffee</t>
        </is>
      </c>
      <c r="C8824" t="inlineStr">
        <is>
          <t>USA</t>
        </is>
      </c>
      <c r="D8824" t="inlineStr">
        <is>
          <t>Pink Bourbon + GeshaWashedFinca Los Capachos</t>
        </is>
      </c>
      <c r="E8824" t="inlineStr">
        <is>
          <t>Unknown</t>
        </is>
      </c>
      <c r="F8824" t="inlineStr">
        <is>
          <t>Unknown</t>
        </is>
      </c>
      <c r="G8824" t="n">
        <v>114</v>
      </c>
      <c r="H8824" t="n">
        <v>151.2</v>
      </c>
      <c r="J8824" t="inlineStr">
        <is>
          <t>Yes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2026-05-04</t>
        </is>
      </c>
      <c r="B8825" t="inlineStr">
        <is>
          <t>Hydrangea Coffee</t>
        </is>
      </c>
      <c r="C8825" t="inlineStr">
        <is>
          <t>USA</t>
        </is>
      </c>
      <c r="D8825" t="inlineStr">
        <is>
          <t>Typica MejoradoNaturalHacienda La Papaya, Yunguilla Farm</t>
        </is>
      </c>
      <c r="E8825" t="inlineStr">
        <is>
          <t>Unknown</t>
        </is>
      </c>
      <c r="F8825" t="inlineStr">
        <is>
          <t>Unknown</t>
        </is>
      </c>
      <c r="G8825" t="n">
        <v>114</v>
      </c>
      <c r="H8825" t="n">
        <v>136.8</v>
      </c>
      <c r="J8825" t="inlineStr">
        <is>
          <t>Yes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2026-05-04</t>
        </is>
      </c>
      <c r="B8826" t="inlineStr">
        <is>
          <t>Hydrangea Coffee</t>
        </is>
      </c>
      <c r="C8826" t="inlineStr">
        <is>
          <t>USA</t>
        </is>
      </c>
      <c r="D8826" t="inlineStr">
        <is>
          <t>GeshaLetty BermudezFinca El Paraiso</t>
        </is>
      </c>
      <c r="E8826" t="inlineStr">
        <is>
          <t>Unknown</t>
        </is>
      </c>
      <c r="F8826" t="inlineStr">
        <is>
          <t>Unknown</t>
        </is>
      </c>
      <c r="G8826" t="n">
        <v>114</v>
      </c>
      <c r="H8826" t="n">
        <v>208.8</v>
      </c>
      <c r="J8826" t="inlineStr">
        <is>
          <t>Yes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2026-05-04</t>
        </is>
      </c>
      <c r="B8827" t="inlineStr">
        <is>
          <t>Hydrangea Coffee</t>
        </is>
      </c>
      <c r="C8827" t="inlineStr">
        <is>
          <t>USA</t>
        </is>
      </c>
      <c r="D8827" t="inlineStr">
        <is>
          <t>[Rested] GeshaWashedFinca Nuguo, Lot 892 NWS</t>
        </is>
      </c>
      <c r="E8827" t="inlineStr">
        <is>
          <t>Unknown</t>
        </is>
      </c>
      <c r="F8827" t="inlineStr">
        <is>
          <t>Unknown</t>
        </is>
      </c>
      <c r="G8827" t="n">
        <v>114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2026-05-04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[Rested] GeshaSemi WashedRafael Velasco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2026-05-04</t>
        </is>
      </c>
      <c r="B8829" t="inlineStr">
        <is>
          <t>Hydrangea Coffee</t>
        </is>
      </c>
      <c r="C8829" t="inlineStr">
        <is>
          <t>USA</t>
        </is>
      </c>
      <c r="D8829" t="inlineStr">
        <is>
          <t>[Rested] Typica MejoradoNaturalHacienda La Papaya, Yunguilla Farm</t>
        </is>
      </c>
      <c r="E8829" t="inlineStr">
        <is>
          <t>Unknown</t>
        </is>
      </c>
      <c r="F8829" t="inlineStr">
        <is>
          <t>Unknown</t>
        </is>
      </c>
      <c r="G8829" t="n">
        <v>114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2026-05-04</t>
        </is>
      </c>
      <c r="B8830" t="inlineStr">
        <is>
          <t>Hydrangea Coffee</t>
        </is>
      </c>
      <c r="C8830" t="inlineStr">
        <is>
          <t>USA</t>
        </is>
      </c>
      <c r="D8830" t="inlineStr">
        <is>
          <t>Typica MejoradoYeast Inoculated WashedHacienda La Papaya, Yacuri Farm</t>
        </is>
      </c>
      <c r="E8830" t="inlineStr">
        <is>
          <t>Unknown</t>
        </is>
      </c>
      <c r="F8830" t="inlineStr">
        <is>
          <t>Unknown</t>
        </is>
      </c>
      <c r="G8830" t="n">
        <v>114</v>
      </c>
      <c r="H8830" t="n">
        <v>133.2</v>
      </c>
      <c r="J8830" t="inlineStr">
        <is>
          <t>Yes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2026-05-04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[Rested] CastilloLycheeFinca El Paraiso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2026-05-04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[Rested] Pink Bourbon + GeshaWashedFinca Los Capachos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2026-05-04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[Rested] GeshaWashedAbu Coffee, GW‑3210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367.2</v>
      </c>
      <c r="J8833" t="inlineStr">
        <is>
          <t>Yes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2026-05-04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[Rested] San JuanXO NaturalFinca Potosi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2026-05-04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[Rested] Caturra, BourbonNectar Citrullus WashedMonteblanco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2026-05-04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GeshaFirestone WashedAuromar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252</v>
      </c>
      <c r="J8836" t="inlineStr">
        <is>
          <t>Yes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2026-05-04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[Rested] GeshaNatural Lot 15El Burro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2026-05-04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CastilloThermal Shock DecafFinca El Paraiso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129.6</v>
      </c>
      <c r="J8838" t="inlineStr">
        <is>
          <t>Yes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2026-05-04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[Rested] GeshaNatural Lot 909Janson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2026-05-04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Roaster's Choice Subscription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2026-05-04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[Rested] GeshaSalma BermudezFinca El Paraiso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201.6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2026-05-04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Wilson Alba; Sierra Morena, 2nd Harvest - Colombia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2026-05-04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Neto; La Margarita, Yellow Gesha Reserve Lot - Peru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2026-05-04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Neto; La Margarita, Sidra Reserve Lot - Peru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2026-05-04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Bukeye; Musumba, Lot #1 - Burundi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2026-05-04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Jhon Saenz; Aromas De Aniz - Peru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2026-05-04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Samuel Aragon; Caminos Del Inka, Gesha - Peru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2026-05-04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Wilbert Almanza; Bella Rosa - Peru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2026-05-04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Diego Parra; La Hacienda, 2nd Harvest - Colombia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2026-05-04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Armando Hurtado; Los Pinos - Peru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2026-05-04</t>
        </is>
      </c>
      <c r="B8851" t="inlineStr">
        <is>
          <t>Sey Coffee</t>
        </is>
      </c>
      <c r="C8851" t="inlineStr">
        <is>
          <t>USA</t>
        </is>
      </c>
      <c r="D8851" t="inlineStr">
        <is>
          <t>2026 Ruvumu - Burundi</t>
        </is>
      </c>
      <c r="E8851" t="inlineStr">
        <is>
          <t>Unknown</t>
        </is>
      </c>
      <c r="F8851" t="inlineStr">
        <is>
          <t>Unknown</t>
        </is>
      </c>
      <c r="G8851" t="n">
        <v>250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2026-05-04</t>
        </is>
      </c>
      <c r="B8852" t="inlineStr">
        <is>
          <t>Sey Coffee</t>
        </is>
      </c>
      <c r="C8852" t="inlineStr">
        <is>
          <t>USA</t>
        </is>
      </c>
      <c r="D8852" t="inlineStr">
        <is>
          <t>2026 Servio Botina; El Cedro - Colombia</t>
        </is>
      </c>
      <c r="E8852" t="inlineStr">
        <is>
          <t>Unknown</t>
        </is>
      </c>
      <c r="F8852" t="inlineStr">
        <is>
          <t>Unknown</t>
        </is>
      </c>
      <c r="G8852" t="n">
        <v>250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2026-05-04</t>
        </is>
      </c>
      <c r="B8853" t="inlineStr">
        <is>
          <t>Sey Coffee</t>
        </is>
      </c>
      <c r="C8853" t="inlineStr">
        <is>
          <t>USA</t>
        </is>
      </c>
      <c r="D8853" t="inlineStr">
        <is>
          <t>2026 Samuel &amp; Mario Muriel; Los Cedros - Peru</t>
        </is>
      </c>
      <c r="E8853" t="inlineStr">
        <is>
          <t>Unknown</t>
        </is>
      </c>
      <c r="F8853" t="inlineStr">
        <is>
          <t>Unknown</t>
        </is>
      </c>
      <c r="G8853" t="n">
        <v>250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2026-05-04</t>
        </is>
      </c>
      <c r="B8854" t="inlineStr">
        <is>
          <t>Sey Coffee</t>
        </is>
      </c>
      <c r="C8854" t="inlineStr">
        <is>
          <t>USA</t>
        </is>
      </c>
      <c r="D8854" t="inlineStr">
        <is>
          <t>2026 Perlitas - Colombia</t>
        </is>
      </c>
      <c r="E8854" t="inlineStr">
        <is>
          <t>Unknown</t>
        </is>
      </c>
      <c r="F8854" t="inlineStr">
        <is>
          <t>Unknown</t>
        </is>
      </c>
      <c r="G8854" t="n">
        <v>250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2026-05-04</t>
        </is>
      </c>
      <c r="B8855" t="inlineStr">
        <is>
          <t>Sey Coffee</t>
        </is>
      </c>
      <c r="C8855" t="inlineStr">
        <is>
          <t>USA</t>
        </is>
      </c>
      <c r="D8855" t="inlineStr">
        <is>
          <t>2026 Ruarai; AA Separation - Kenya</t>
        </is>
      </c>
      <c r="E8855" t="inlineStr">
        <is>
          <t>Unknown</t>
        </is>
      </c>
      <c r="F8855" t="inlineStr">
        <is>
          <t>Unknown</t>
        </is>
      </c>
      <c r="G8855" t="n">
        <v>250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2026-05-04</t>
        </is>
      </c>
      <c r="B8856" t="inlineStr">
        <is>
          <t>Sey Coffee</t>
        </is>
      </c>
      <c r="C8856" t="inlineStr">
        <is>
          <t>USA</t>
        </is>
      </c>
      <c r="D8856" t="inlineStr">
        <is>
          <t>2026 Candelaria Santos; Tres De Mayo - Peru</t>
        </is>
      </c>
      <c r="E8856" t="inlineStr">
        <is>
          <t>Unknown</t>
        </is>
      </c>
      <c r="F8856" t="inlineStr">
        <is>
          <t>Unknown</t>
        </is>
      </c>
      <c r="G8856" t="n">
        <v>250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2026-05-04</t>
        </is>
      </c>
      <c r="B8857" t="inlineStr">
        <is>
          <t>Sey Coffee</t>
        </is>
      </c>
      <c r="C8857" t="inlineStr">
        <is>
          <t>USA</t>
        </is>
      </c>
      <c r="D8857" t="inlineStr">
        <is>
          <t>2026 Umoco; Busambo Hill - Burundi</t>
        </is>
      </c>
      <c r="E8857" t="inlineStr">
        <is>
          <t>Unknown</t>
        </is>
      </c>
      <c r="F8857" t="inlineStr">
        <is>
          <t>Unknown</t>
        </is>
      </c>
      <c r="G8857" t="n">
        <v>250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2026-05-04</t>
        </is>
      </c>
      <c r="B8858" t="inlineStr">
        <is>
          <t>Sey Coffee</t>
        </is>
      </c>
      <c r="C8858" t="inlineStr">
        <is>
          <t>USA</t>
        </is>
      </c>
      <c r="D8858" t="inlineStr">
        <is>
          <t>2026 David Berrio; Chiroso, New Season - Colombia</t>
        </is>
      </c>
      <c r="E8858" t="inlineStr">
        <is>
          <t>Unknown</t>
        </is>
      </c>
      <c r="F8858" t="inlineStr">
        <is>
          <t>Unknown</t>
        </is>
      </c>
      <c r="G8858" t="n">
        <v>250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2026-05-04</t>
        </is>
      </c>
      <c r="B8859" t="inlineStr">
        <is>
          <t>Sey Coffee</t>
        </is>
      </c>
      <c r="C8859" t="inlineStr">
        <is>
          <t>USA</t>
        </is>
      </c>
      <c r="D8859" t="inlineStr">
        <is>
          <t>2026 Genezard Perez; Vista Alegre - Peru</t>
        </is>
      </c>
      <c r="E8859" t="inlineStr">
        <is>
          <t>Unknown</t>
        </is>
      </c>
      <c r="F8859" t="inlineStr">
        <is>
          <t>Unknown</t>
        </is>
      </c>
      <c r="G8859" t="n">
        <v>250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2026-05-04</t>
        </is>
      </c>
      <c r="B8860" t="inlineStr">
        <is>
          <t>Sey Coffee</t>
        </is>
      </c>
      <c r="C8860" t="inlineStr">
        <is>
          <t>USA</t>
        </is>
      </c>
      <c r="D8860" t="inlineStr">
        <is>
          <t>2026 Victor Dota - Ecuador</t>
        </is>
      </c>
      <c r="E8860" t="inlineStr">
        <is>
          <t>Unknown</t>
        </is>
      </c>
      <c r="F8860" t="inlineStr">
        <is>
          <t>Unknown</t>
        </is>
      </c>
      <c r="G8860" t="n">
        <v>250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2026-05-04</t>
        </is>
      </c>
      <c r="B8861" t="inlineStr">
        <is>
          <t>Sey Coffee</t>
        </is>
      </c>
      <c r="C8861" t="inlineStr">
        <is>
          <t>USA</t>
        </is>
      </c>
      <c r="D8861" t="inlineStr">
        <is>
          <t>2026 Guchienda Estate; AA Separation - Kenya</t>
        </is>
      </c>
      <c r="E8861" t="inlineStr">
        <is>
          <t>Unknown</t>
        </is>
      </c>
      <c r="F8861" t="inlineStr">
        <is>
          <t>Unknown</t>
        </is>
      </c>
      <c r="G8861" t="n">
        <v>250</v>
      </c>
      <c r="H8861" t="n">
        <v>187.2</v>
      </c>
      <c r="J8861" t="inlineStr">
        <is>
          <t>Yes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2026-05-04</t>
        </is>
      </c>
      <c r="B8862" t="inlineStr">
        <is>
          <t>Sey Coffee</t>
        </is>
      </c>
      <c r="C8862" t="inlineStr">
        <is>
          <t>USA</t>
        </is>
      </c>
      <c r="D8862" t="inlineStr">
        <is>
          <t>2026 Ninga; Bumba Hill, May 15th Harvest - Burundi</t>
        </is>
      </c>
      <c r="E8862" t="inlineStr">
        <is>
          <t>Unknown</t>
        </is>
      </c>
      <c r="F8862" t="inlineStr">
        <is>
          <t>Unknown</t>
        </is>
      </c>
      <c r="G8862" t="n">
        <v>250</v>
      </c>
      <c r="H8862" t="n">
        <v>180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2026-05-04</t>
        </is>
      </c>
      <c r="B8863" t="inlineStr">
        <is>
          <t>Sey Coffee</t>
        </is>
      </c>
      <c r="C8863" t="inlineStr">
        <is>
          <t>USA</t>
        </is>
      </c>
      <c r="D8863" t="inlineStr">
        <is>
          <t>2026 Octavio Rueda; El Mirador, End Of Season - Colombia</t>
        </is>
      </c>
      <c r="E8863" t="inlineStr">
        <is>
          <t>Unknown</t>
        </is>
      </c>
      <c r="F8863" t="inlineStr">
        <is>
          <t>Unknown</t>
        </is>
      </c>
      <c r="G8863" t="n">
        <v>250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2026-05-04</t>
        </is>
      </c>
      <c r="B8864" t="inlineStr">
        <is>
          <t>Sey Coffee</t>
        </is>
      </c>
      <c r="C8864" t="inlineStr">
        <is>
          <t>USA</t>
        </is>
      </c>
      <c r="D8864" t="inlineStr">
        <is>
          <t>2026 Lisbeth Quispe; Yanacocha - Peru</t>
        </is>
      </c>
      <c r="E8864" t="inlineStr">
        <is>
          <t>Unknown</t>
        </is>
      </c>
      <c r="F8864" t="inlineStr">
        <is>
          <t>Unknown</t>
        </is>
      </c>
      <c r="G8864" t="n">
        <v>250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2026-05-04</t>
        </is>
      </c>
      <c r="B8865" t="inlineStr">
        <is>
          <t>Sey Coffee</t>
        </is>
      </c>
      <c r="C8865" t="inlineStr">
        <is>
          <t>USA</t>
        </is>
      </c>
      <c r="D8865" t="inlineStr">
        <is>
          <t>2026 William Ortiz; La Cabaña, Chiroso - Colombia</t>
        </is>
      </c>
      <c r="E8865" t="inlineStr">
        <is>
          <t>Unknown</t>
        </is>
      </c>
      <c r="F8865" t="inlineStr">
        <is>
          <t>Unknown</t>
        </is>
      </c>
      <c r="G8865" t="n">
        <v>250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2026-05-04</t>
        </is>
      </c>
      <c r="B8866" t="inlineStr">
        <is>
          <t>Sey Coffee</t>
        </is>
      </c>
      <c r="C8866" t="inlineStr">
        <is>
          <t>USA</t>
        </is>
      </c>
      <c r="D8866" t="inlineStr">
        <is>
          <t>2026 Juan Jose Huillca; Lot #Y-3 - Peru</t>
        </is>
      </c>
      <c r="E8866" t="inlineStr">
        <is>
          <t>Unknown</t>
        </is>
      </c>
      <c r="F8866" t="inlineStr">
        <is>
          <t>Unknown</t>
        </is>
      </c>
      <c r="G8866" t="n">
        <v>250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2026-05-04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Vicente Regalado; La Capilla - Ecuador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2026-05-04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Wilson Alba; Sierra Morena, End of Season - Colombia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199.8</v>
      </c>
      <c r="J8868" t="inlineStr">
        <is>
          <t>Yes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2026-05-04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Jhon Alexander Bermudez; Finca La Estrella - Colombia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187.2</v>
      </c>
      <c r="J8869" t="inlineStr">
        <is>
          <t>Yes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2026-05-04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Marlene Rojas; El Nevado - Peru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234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2026-05-04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Reynaldo Luque; Nueva Esperanza - Peru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2026-05-04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Calixto Quispe Mullisaca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2026-05-04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La Esperanza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2026-05-04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Moises Ccalla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2026-05-04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Mate Matiwos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2026-05-04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Nguisse Nare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2026-05-04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Bekele Kechara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2026-05-04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Mate Matiwos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2026-05-04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Duncan Lot 2004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2026-05-04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Finca El Espejo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2026-05-04</t>
        </is>
      </c>
      <c r="B8881" t="inlineStr">
        <is>
          <t>Botz Coffee</t>
        </is>
      </c>
      <c r="C8881" t="inlineStr">
        <is>
          <t>USA</t>
        </is>
      </c>
      <c r="D8881" t="inlineStr">
        <is>
          <t>Chombi Plot</t>
        </is>
      </c>
      <c r="E8881" t="inlineStr">
        <is>
          <t>Unknown</t>
        </is>
      </c>
      <c r="F8881" t="inlineStr">
        <is>
          <t>Unknown</t>
        </is>
      </c>
      <c r="G8881" t="n">
        <v>150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2026-05-04</t>
        </is>
      </c>
      <c r="B8882" t="inlineStr">
        <is>
          <t>Botz Coffee</t>
        </is>
      </c>
      <c r="C8882" t="inlineStr">
        <is>
          <t>USA</t>
        </is>
      </c>
      <c r="D8882" t="inlineStr">
        <is>
          <t>Keramo</t>
        </is>
      </c>
      <c r="E8882" t="inlineStr">
        <is>
          <t>Unknown</t>
        </is>
      </c>
      <c r="F8882" t="inlineStr">
        <is>
          <t>Unknown</t>
        </is>
      </c>
      <c r="G8882" t="n">
        <v>150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2026-05-04</t>
        </is>
      </c>
      <c r="B8883" t="inlineStr">
        <is>
          <t>Botz Coffee</t>
        </is>
      </c>
      <c r="C8883" t="inlineStr">
        <is>
          <t>USA</t>
        </is>
      </c>
      <c r="D8883" t="inlineStr">
        <is>
          <t>Las Perlitas 3.0</t>
        </is>
      </c>
      <c r="E8883" t="inlineStr">
        <is>
          <t>Unknown</t>
        </is>
      </c>
      <c r="F8883" t="inlineStr">
        <is>
          <t>Unknown</t>
        </is>
      </c>
      <c r="G8883" t="n">
        <v>150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2026-05-04</t>
        </is>
      </c>
      <c r="B8884" t="inlineStr">
        <is>
          <t>Botz Coffee</t>
        </is>
      </c>
      <c r="C8884" t="inlineStr">
        <is>
          <t>USA</t>
        </is>
      </c>
      <c r="D8884" t="inlineStr">
        <is>
          <t>Tuke Yute</t>
        </is>
      </c>
      <c r="E8884" t="inlineStr">
        <is>
          <t>Unknown</t>
        </is>
      </c>
      <c r="F8884" t="inlineStr">
        <is>
          <t>Unknown</t>
        </is>
      </c>
      <c r="G8884" t="n">
        <v>150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2026-05-04</t>
        </is>
      </c>
      <c r="B8885" t="inlineStr">
        <is>
          <t>Botz Coffee</t>
        </is>
      </c>
      <c r="C8885" t="inlineStr">
        <is>
          <t>USA</t>
        </is>
      </c>
      <c r="D8885" t="inlineStr">
        <is>
          <t>Mariagracia Echeandia</t>
        </is>
      </c>
      <c r="E8885" t="inlineStr">
        <is>
          <t>Unknown</t>
        </is>
      </c>
      <c r="F8885" t="inlineStr">
        <is>
          <t>Unknown</t>
        </is>
      </c>
      <c r="G8885" t="n">
        <v>150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2026-05-04</t>
        </is>
      </c>
      <c r="B8886" t="inlineStr">
        <is>
          <t>Botz Coffee</t>
        </is>
      </c>
      <c r="C8886" t="inlineStr">
        <is>
          <t>USA</t>
        </is>
      </c>
      <c r="D8886" t="inlineStr">
        <is>
          <t>Finca Artemira</t>
        </is>
      </c>
      <c r="E8886" t="inlineStr">
        <is>
          <t>Unknown</t>
        </is>
      </c>
      <c r="F8886" t="inlineStr">
        <is>
          <t>Unknown</t>
        </is>
      </c>
      <c r="G8886" t="n">
        <v>150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2026-05-04</t>
        </is>
      </c>
      <c r="B8887" t="inlineStr">
        <is>
          <t>Botz Coffee</t>
        </is>
      </c>
      <c r="C8887" t="inlineStr">
        <is>
          <t>USA</t>
        </is>
      </c>
      <c r="D8887" t="inlineStr">
        <is>
          <t>Finca La Guaca</t>
        </is>
      </c>
      <c r="E8887" t="inlineStr">
        <is>
          <t>Unknown</t>
        </is>
      </c>
      <c r="F8887" t="inlineStr">
        <is>
          <t>Unknown</t>
        </is>
      </c>
      <c r="G8887" t="n">
        <v>150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2026-05-04</t>
        </is>
      </c>
      <c r="B8888" t="inlineStr">
        <is>
          <t>Botz Coffee</t>
        </is>
      </c>
      <c r="C8888" t="inlineStr">
        <is>
          <t>USA</t>
        </is>
      </c>
      <c r="D8888" t="inlineStr">
        <is>
          <t>La Llanada</t>
        </is>
      </c>
      <c r="E8888" t="inlineStr">
        <is>
          <t>Unknown</t>
        </is>
      </c>
      <c r="F8888" t="inlineStr">
        <is>
          <t>Unknown</t>
        </is>
      </c>
      <c r="G8888" t="n">
        <v>150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2026-05-04</t>
        </is>
      </c>
      <c r="B8889" t="inlineStr">
        <is>
          <t>Botz Coffee</t>
        </is>
      </c>
      <c r="C8889" t="inlineStr">
        <is>
          <t>USA</t>
        </is>
      </c>
      <c r="D8889" t="inlineStr">
        <is>
          <t>El Sol</t>
        </is>
      </c>
      <c r="E8889" t="inlineStr">
        <is>
          <t>Unknown</t>
        </is>
      </c>
      <c r="F8889" t="inlineStr">
        <is>
          <t>Unknown</t>
        </is>
      </c>
      <c r="G8889" t="n">
        <v>150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2026-05-04</t>
        </is>
      </c>
      <c r="B8890" t="inlineStr">
        <is>
          <t>Botz Coffee</t>
        </is>
      </c>
      <c r="C8890" t="inlineStr">
        <is>
          <t>USA</t>
        </is>
      </c>
      <c r="D8890" t="inlineStr">
        <is>
          <t>La Pradera</t>
        </is>
      </c>
      <c r="E8890" t="inlineStr">
        <is>
          <t>Unknown</t>
        </is>
      </c>
      <c r="F8890" t="inlineStr">
        <is>
          <t>Unknown</t>
        </is>
      </c>
      <c r="G8890" t="n">
        <v>150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2026-05-04</t>
        </is>
      </c>
      <c r="B8891" t="inlineStr">
        <is>
          <t>Botz Coffee</t>
        </is>
      </c>
      <c r="C8891" t="inlineStr">
        <is>
          <t>USA</t>
        </is>
      </c>
      <c r="D8891" t="inlineStr">
        <is>
          <t>Aristóbulo Rayo</t>
        </is>
      </c>
      <c r="E8891" t="inlineStr">
        <is>
          <t>Unknown</t>
        </is>
      </c>
      <c r="F8891" t="inlineStr">
        <is>
          <t>Unknown</t>
        </is>
      </c>
      <c r="G8891" t="n">
        <v>150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2026-05-04</t>
        </is>
      </c>
      <c r="B8892" t="inlineStr">
        <is>
          <t>Botz Coffee</t>
        </is>
      </c>
      <c r="C8892" t="inlineStr">
        <is>
          <t>USA</t>
        </is>
      </c>
      <c r="D8892" t="inlineStr">
        <is>
          <t>Brayan Joven</t>
        </is>
      </c>
      <c r="E8892" t="inlineStr">
        <is>
          <t>Unknown</t>
        </is>
      </c>
      <c r="F8892" t="inlineStr">
        <is>
          <t>Unknown</t>
        </is>
      </c>
      <c r="G8892" t="n">
        <v>150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2026-05-04</t>
        </is>
      </c>
      <c r="B8893" t="inlineStr">
        <is>
          <t>Botz Coffee</t>
        </is>
      </c>
      <c r="C8893" t="inlineStr">
        <is>
          <t>USA</t>
        </is>
      </c>
      <c r="D8893" t="inlineStr">
        <is>
          <t>La Esmeralda</t>
        </is>
      </c>
      <c r="E8893" t="inlineStr">
        <is>
          <t>Unknown</t>
        </is>
      </c>
      <c r="F8893" t="inlineStr">
        <is>
          <t>Unknown</t>
        </is>
      </c>
      <c r="G8893" t="n">
        <v>150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2026-05-04</t>
        </is>
      </c>
      <c r="B8894" t="inlineStr">
        <is>
          <t>Botz Coffee</t>
        </is>
      </c>
      <c r="C8894" t="inlineStr">
        <is>
          <t>USA</t>
        </is>
      </c>
      <c r="D8894" t="inlineStr">
        <is>
          <t>La Concepcion</t>
        </is>
      </c>
      <c r="E8894" t="inlineStr">
        <is>
          <t>Unknown</t>
        </is>
      </c>
      <c r="F8894" t="inlineStr">
        <is>
          <t>Unknown</t>
        </is>
      </c>
      <c r="G8894" t="n">
        <v>150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2026-05-04</t>
        </is>
      </c>
      <c r="B8895" t="inlineStr">
        <is>
          <t>Botz Coffee</t>
        </is>
      </c>
      <c r="C8895" t="inlineStr">
        <is>
          <t>USA</t>
        </is>
      </c>
      <c r="D8895" t="inlineStr">
        <is>
          <t>Bochessa</t>
        </is>
      </c>
      <c r="E8895" t="inlineStr">
        <is>
          <t>Unknown</t>
        </is>
      </c>
      <c r="F8895" t="inlineStr">
        <is>
          <t>Unknown</t>
        </is>
      </c>
      <c r="G8895" t="n">
        <v>150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2026-05-04</t>
        </is>
      </c>
      <c r="B8896" t="inlineStr">
        <is>
          <t>Botz Coffee</t>
        </is>
      </c>
      <c r="C8896" t="inlineStr">
        <is>
          <t>USA</t>
        </is>
      </c>
      <c r="D8896" t="inlineStr">
        <is>
          <t>Marimira</t>
        </is>
      </c>
      <c r="E8896" t="inlineStr">
        <is>
          <t>Unknown</t>
        </is>
      </c>
      <c r="F8896" t="inlineStr">
        <is>
          <t>Unknown</t>
        </is>
      </c>
      <c r="G8896" t="n">
        <v>150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2026-05-04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Pedro Garcia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2026-05-04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Fredesvinda Estela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2026-05-04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Hugo Gonzalez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2026-05-04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German Ortiz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2026-05-04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Las Afiladeras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2026-05-03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[Rested] LandraceWashedTagel Alemayehu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2026-05-03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[Rested] Purple CaturraMora Azul WashedMonteblanco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2026-05-03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[Rested] CastilloThermal Shock DecafFinca El Paraiso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2026-05-03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Pink BourbonPeachFinca El Paraiso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151.2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2026-05-03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[Rested] GeshaLetty BermudezFinca El Paraiso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2026-05-03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CastilloThermal Shock DecafFinca El Paraiso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129.6</v>
      </c>
      <c r="J8907" t="inlineStr">
        <is>
          <t>Yes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2026-05-03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MaracaturraWashedFinca El Socorro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129.6</v>
      </c>
      <c r="J8908" t="inlineStr">
        <is>
          <t>Yes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2026-05-03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[Rested] GeshaNatural Lot 909Janson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2026-05-03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LandraceWashedGetachew Zeleke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126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2026-05-03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[Rested] LandraceAnaerobic NaturalMelese Wolde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2026-05-03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GeshaSalma BermudezFinca El Paraiso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201.6</v>
      </c>
      <c r="J8912" t="inlineStr">
        <is>
          <t>Yes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2026-05-03</t>
        </is>
      </c>
      <c r="B8913" t="inlineStr">
        <is>
          <t>Hydrangea Coffee</t>
        </is>
      </c>
      <c r="C8913" t="inlineStr">
        <is>
          <t>USA</t>
        </is>
      </c>
      <c r="D8913" t="inlineStr">
        <is>
          <t>Typica MejoradoNaturalHacienda La Papaya, Yunguilla Farm</t>
        </is>
      </c>
      <c r="E8913" t="inlineStr">
        <is>
          <t>Unknown</t>
        </is>
      </c>
      <c r="F8913" t="inlineStr">
        <is>
          <t>Unknown</t>
        </is>
      </c>
      <c r="G8913" t="n">
        <v>114</v>
      </c>
      <c r="H8913" t="n">
        <v>136.8</v>
      </c>
      <c r="J8913" t="inlineStr">
        <is>
          <t>Yes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2026-05-03</t>
        </is>
      </c>
      <c r="B8914" t="inlineStr">
        <is>
          <t>Hydrangea Coffee</t>
        </is>
      </c>
      <c r="C8914" t="inlineStr">
        <is>
          <t>USA</t>
        </is>
      </c>
      <c r="D8914" t="inlineStr">
        <is>
          <t>[Rested] Caturra, BourbonNectar Citrullus WashedMonteblanco</t>
        </is>
      </c>
      <c r="E8914" t="inlineStr">
        <is>
          <t>Unknown</t>
        </is>
      </c>
      <c r="F8914" t="inlineStr">
        <is>
          <t>Unknown</t>
        </is>
      </c>
      <c r="G8914" t="n">
        <v>114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2026-05-03</t>
        </is>
      </c>
      <c r="B8915" t="inlineStr">
        <is>
          <t>Hydrangea Coffee</t>
        </is>
      </c>
      <c r="C8915" t="inlineStr">
        <is>
          <t>USA</t>
        </is>
      </c>
      <c r="D8915" t="inlineStr">
        <is>
          <t>[Rested] GeshaNatural Lot 15El Burro</t>
        </is>
      </c>
      <c r="E8915" t="inlineStr">
        <is>
          <t>Unknown</t>
        </is>
      </c>
      <c r="F8915" t="inlineStr">
        <is>
          <t>Unknown</t>
        </is>
      </c>
      <c r="G8915" t="n">
        <v>114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2026-05-03</t>
        </is>
      </c>
      <c r="B8916" t="inlineStr">
        <is>
          <t>Hydrangea Coffee</t>
        </is>
      </c>
      <c r="C8916" t="inlineStr">
        <is>
          <t>USA</t>
        </is>
      </c>
      <c r="D8916" t="inlineStr">
        <is>
          <t>[Rested] Pink Bourbon + GeshaWashedFinca Los Capachos</t>
        </is>
      </c>
      <c r="E8916" t="inlineStr">
        <is>
          <t>Unknown</t>
        </is>
      </c>
      <c r="F8916" t="inlineStr">
        <is>
          <t>Unknown</t>
        </is>
      </c>
      <c r="G8916" t="n">
        <v>114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2026-05-03</t>
        </is>
      </c>
      <c r="B8917" t="inlineStr">
        <is>
          <t>Hydrangea Coffee</t>
        </is>
      </c>
      <c r="C8917" t="inlineStr">
        <is>
          <t>USA</t>
        </is>
      </c>
      <c r="D8917" t="inlineStr">
        <is>
          <t>Purple CaturraPineapple WashedFinca Monteblanco</t>
        </is>
      </c>
      <c r="E8917" t="inlineStr">
        <is>
          <t>Unknown</t>
        </is>
      </c>
      <c r="F8917" t="inlineStr">
        <is>
          <t>Unknown</t>
        </is>
      </c>
      <c r="G8917" t="n">
        <v>114</v>
      </c>
      <c r="H8917" t="n">
        <v>122.4</v>
      </c>
      <c r="J8917" t="inlineStr">
        <is>
          <t>Yes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2026-05-03</t>
        </is>
      </c>
      <c r="B8918" t="inlineStr">
        <is>
          <t>Hydrangea Coffee</t>
        </is>
      </c>
      <c r="C8918" t="inlineStr">
        <is>
          <t>USA</t>
        </is>
      </c>
      <c r="D8918" t="inlineStr">
        <is>
          <t>[Rested] CastilloLycheeFinca El Paraiso</t>
        </is>
      </c>
      <c r="E8918" t="inlineStr">
        <is>
          <t>Unknown</t>
        </is>
      </c>
      <c r="F8918" t="inlineStr">
        <is>
          <t>Unknown</t>
        </is>
      </c>
      <c r="G8918" t="n">
        <v>114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2026-05-03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[Rested] GeshaSemi WashedRafael Velasco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2026-05-03</t>
        </is>
      </c>
      <c r="B8920" t="inlineStr">
        <is>
          <t>Hydrangea Coffee</t>
        </is>
      </c>
      <c r="C8920" t="inlineStr">
        <is>
          <t>USA</t>
        </is>
      </c>
      <c r="D8920" t="inlineStr">
        <is>
          <t>GeshaNaturalFinca Inmaculada</t>
        </is>
      </c>
      <c r="E8920" t="inlineStr">
        <is>
          <t>Unknown</t>
        </is>
      </c>
      <c r="F8920" t="inlineStr">
        <is>
          <t>Unknown</t>
        </is>
      </c>
      <c r="G8920" t="n">
        <v>114</v>
      </c>
      <c r="H8920" t="n">
        <v>273.6</v>
      </c>
      <c r="J8920" t="inlineStr">
        <is>
          <t>Yes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2026-05-03</t>
        </is>
      </c>
      <c r="B8921" t="inlineStr">
        <is>
          <t>Hydrangea Coffee</t>
        </is>
      </c>
      <c r="C8921" t="inlineStr">
        <is>
          <t>USA</t>
        </is>
      </c>
      <c r="D8921" t="inlineStr">
        <is>
          <t>CatimorAnaerobic Yeast WashedYi Nian Yi Su Collective</t>
        </is>
      </c>
      <c r="E8921" t="inlineStr">
        <is>
          <t>Unknown</t>
        </is>
      </c>
      <c r="F8921" t="inlineStr">
        <is>
          <t>Unknown</t>
        </is>
      </c>
      <c r="G8921" t="n">
        <v>114</v>
      </c>
      <c r="H8921" t="n">
        <v>129.6</v>
      </c>
      <c r="J8921" t="inlineStr">
        <is>
          <t>Yes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2026-05-03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[Rested] GeshaWashed DRDEl Burro Lot 16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2026-05-03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[Rested] GeshaWashedFinca Nuguo, Lot 892 NWS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2026-05-03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Pink Bourbon + GeshaWashedFinca Los Capachos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151.2</v>
      </c>
      <c r="J8924" t="inlineStr">
        <is>
          <t>Yes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2026-05-03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GeshaFirestone WashedAuromar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252</v>
      </c>
      <c r="J8925" t="inlineStr">
        <is>
          <t>Yes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2026-05-03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GeshaLetty BermudezFinca El Paraiso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208.8</v>
      </c>
      <c r="J8926" t="inlineStr">
        <is>
          <t>Yes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2026-05-03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[Rested] GeshaNatural El VeloHacienda La Esmeralda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2026-05-03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[Rested] San JuanXO NaturalFinca Potosi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2026-05-03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[Rested] GeshaNatural ASD T2DElida Estate, Lot Plano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2026-05-03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[Rested] Typica MejoradoNaturalHacienda La Papaya, Yunguilla Farm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2026-05-03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Roaster's Choice Subscription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2026-05-03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[Rested] Typica MejoradoWashedHacienda La Papaya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2026-05-03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[Rested] GeshaNaturalAbu Coffee, GN‑3170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381.6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2026-05-03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[Rested] LandraceWashedHabtamu Fekadu Aga, Chelbesa Outgrowers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2026-05-03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[Rested] GeshaSalma BermudezFinca El Paraiso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201.6</v>
      </c>
      <c r="J8935" t="inlineStr">
        <is>
          <t>Yes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2026-05-03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Typica MejoradoYeast Inoculated WashedHacienda La Papaya, Yacuri Farm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133.2</v>
      </c>
      <c r="J8936" t="inlineStr">
        <is>
          <t>Yes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2026-05-03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GeshaSemi WashedRafael Velasco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144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2026-05-03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[Rested] GeshaWashedFinca Mi Finquita, Lot E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2026-05-03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[Rested] SL28WashedJardines del Eden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212.4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2026-05-03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[Rested] GeshaWashedAbu Coffee, GW‑3210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367.2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2026-05-03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Wilson Alba; Sierra Morena, 2nd Harvest - Colombia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2026-05-03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Neto; La Margarita, Yellow Gesha Reserve Lot - Peru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2026-05-03</t>
        </is>
      </c>
      <c r="B8943" t="inlineStr">
        <is>
          <t>Sey Coffee</t>
        </is>
      </c>
      <c r="C8943" t="inlineStr">
        <is>
          <t>USA</t>
        </is>
      </c>
      <c r="D8943" t="inlineStr">
        <is>
          <t>2026 Neto; La Margarita, Sidra Reserve Lot - Peru</t>
        </is>
      </c>
      <c r="E8943" t="inlineStr">
        <is>
          <t>Unknown</t>
        </is>
      </c>
      <c r="F8943" t="inlineStr">
        <is>
          <t>Unknown</t>
        </is>
      </c>
      <c r="G8943" t="n">
        <v>250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2026-05-03</t>
        </is>
      </c>
      <c r="B8944" t="inlineStr">
        <is>
          <t>Sey Coffee</t>
        </is>
      </c>
      <c r="C8944" t="inlineStr">
        <is>
          <t>USA</t>
        </is>
      </c>
      <c r="D8944" t="inlineStr">
        <is>
          <t>2026 Bukeye; Musumba, Lot #1 - Burundi</t>
        </is>
      </c>
      <c r="E8944" t="inlineStr">
        <is>
          <t>Unknown</t>
        </is>
      </c>
      <c r="F8944" t="inlineStr">
        <is>
          <t>Unknown</t>
        </is>
      </c>
      <c r="G8944" t="n">
        <v>250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2026-05-03</t>
        </is>
      </c>
      <c r="B8945" t="inlineStr">
        <is>
          <t>Sey Coffee</t>
        </is>
      </c>
      <c r="C8945" t="inlineStr">
        <is>
          <t>USA</t>
        </is>
      </c>
      <c r="D8945" t="inlineStr">
        <is>
          <t>2026 Jhon Saenz; Aromas De Aniz - Peru</t>
        </is>
      </c>
      <c r="E8945" t="inlineStr">
        <is>
          <t>Unknown</t>
        </is>
      </c>
      <c r="F8945" t="inlineStr">
        <is>
          <t>Unknown</t>
        </is>
      </c>
      <c r="G8945" t="n">
        <v>250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2026-05-03</t>
        </is>
      </c>
      <c r="B8946" t="inlineStr">
        <is>
          <t>Sey Coffee</t>
        </is>
      </c>
      <c r="C8946" t="inlineStr">
        <is>
          <t>USA</t>
        </is>
      </c>
      <c r="D8946" t="inlineStr">
        <is>
          <t>2026 Samuel Aragon; Caminos Del Inka, Gesha - Peru</t>
        </is>
      </c>
      <c r="E8946" t="inlineStr">
        <is>
          <t>Unknown</t>
        </is>
      </c>
      <c r="F8946" t="inlineStr">
        <is>
          <t>Unknown</t>
        </is>
      </c>
      <c r="G8946" t="n">
        <v>250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2026-05-03</t>
        </is>
      </c>
      <c r="B8947" t="inlineStr">
        <is>
          <t>Sey Coffee</t>
        </is>
      </c>
      <c r="C8947" t="inlineStr">
        <is>
          <t>USA</t>
        </is>
      </c>
      <c r="D8947" t="inlineStr">
        <is>
          <t>2026 Wilbert Almanza; Bella Rosa - Peru</t>
        </is>
      </c>
      <c r="E8947" t="inlineStr">
        <is>
          <t>Unknown</t>
        </is>
      </c>
      <c r="F8947" t="inlineStr">
        <is>
          <t>Unknown</t>
        </is>
      </c>
      <c r="G8947" t="n">
        <v>250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2026-05-03</t>
        </is>
      </c>
      <c r="B8948" t="inlineStr">
        <is>
          <t>Sey Coffee</t>
        </is>
      </c>
      <c r="C8948" t="inlineStr">
        <is>
          <t>USA</t>
        </is>
      </c>
      <c r="D8948" t="inlineStr">
        <is>
          <t>2026 Diego Parra; La Hacienda, 2nd Harvest - Colombia</t>
        </is>
      </c>
      <c r="E8948" t="inlineStr">
        <is>
          <t>Unknown</t>
        </is>
      </c>
      <c r="F8948" t="inlineStr">
        <is>
          <t>Unknown</t>
        </is>
      </c>
      <c r="G8948" t="n">
        <v>250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2026-05-03</t>
        </is>
      </c>
      <c r="B8949" t="inlineStr">
        <is>
          <t>Sey Coffee</t>
        </is>
      </c>
      <c r="C8949" t="inlineStr">
        <is>
          <t>USA</t>
        </is>
      </c>
      <c r="D8949" t="inlineStr">
        <is>
          <t>2026 Armando Hurtado; Los Pinos - Peru</t>
        </is>
      </c>
      <c r="E8949" t="inlineStr">
        <is>
          <t>Unknown</t>
        </is>
      </c>
      <c r="F8949" t="inlineStr">
        <is>
          <t>Unknown</t>
        </is>
      </c>
      <c r="G8949" t="n">
        <v>250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2026-05-03</t>
        </is>
      </c>
      <c r="B8950" t="inlineStr">
        <is>
          <t>Sey Coffee</t>
        </is>
      </c>
      <c r="C8950" t="inlineStr">
        <is>
          <t>USA</t>
        </is>
      </c>
      <c r="D8950" t="inlineStr">
        <is>
          <t>2026 Ruvumu - Burundi</t>
        </is>
      </c>
      <c r="E8950" t="inlineStr">
        <is>
          <t>Unknown</t>
        </is>
      </c>
      <c r="F8950" t="inlineStr">
        <is>
          <t>Unknown</t>
        </is>
      </c>
      <c r="G8950" t="n">
        <v>250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2026-05-03</t>
        </is>
      </c>
      <c r="B8951" t="inlineStr">
        <is>
          <t>Sey Coffee</t>
        </is>
      </c>
      <c r="C8951" t="inlineStr">
        <is>
          <t>USA</t>
        </is>
      </c>
      <c r="D8951" t="inlineStr">
        <is>
          <t>2026 Servio Botina; El Cedro - Colombia</t>
        </is>
      </c>
      <c r="E8951" t="inlineStr">
        <is>
          <t>Unknown</t>
        </is>
      </c>
      <c r="F8951" t="inlineStr">
        <is>
          <t>Unknown</t>
        </is>
      </c>
      <c r="G8951" t="n">
        <v>250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2026-05-03</t>
        </is>
      </c>
      <c r="B8952" t="inlineStr">
        <is>
          <t>Sey Coffee</t>
        </is>
      </c>
      <c r="C8952" t="inlineStr">
        <is>
          <t>USA</t>
        </is>
      </c>
      <c r="D8952" t="inlineStr">
        <is>
          <t>2026 Samuel &amp; Mario Muriel; Los Cedros - Peru</t>
        </is>
      </c>
      <c r="E8952" t="inlineStr">
        <is>
          <t>Unknown</t>
        </is>
      </c>
      <c r="F8952" t="inlineStr">
        <is>
          <t>Unknown</t>
        </is>
      </c>
      <c r="G8952" t="n">
        <v>250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2026-05-03</t>
        </is>
      </c>
      <c r="B8953" t="inlineStr">
        <is>
          <t>Sey Coffee</t>
        </is>
      </c>
      <c r="C8953" t="inlineStr">
        <is>
          <t>USA</t>
        </is>
      </c>
      <c r="D8953" t="inlineStr">
        <is>
          <t>2026 Perlitas - Colombia</t>
        </is>
      </c>
      <c r="E8953" t="inlineStr">
        <is>
          <t>Unknown</t>
        </is>
      </c>
      <c r="F8953" t="inlineStr">
        <is>
          <t>Unknown</t>
        </is>
      </c>
      <c r="G8953" t="n">
        <v>250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2026-05-03</t>
        </is>
      </c>
      <c r="B8954" t="inlineStr">
        <is>
          <t>Sey Coffee</t>
        </is>
      </c>
      <c r="C8954" t="inlineStr">
        <is>
          <t>USA</t>
        </is>
      </c>
      <c r="D8954" t="inlineStr">
        <is>
          <t>2026 Ruarai; AA Separation - Kenya</t>
        </is>
      </c>
      <c r="E8954" t="inlineStr">
        <is>
          <t>Unknown</t>
        </is>
      </c>
      <c r="F8954" t="inlineStr">
        <is>
          <t>Unknown</t>
        </is>
      </c>
      <c r="G8954" t="n">
        <v>250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2026-05-03</t>
        </is>
      </c>
      <c r="B8955" t="inlineStr">
        <is>
          <t>Sey Coffee</t>
        </is>
      </c>
      <c r="C8955" t="inlineStr">
        <is>
          <t>USA</t>
        </is>
      </c>
      <c r="D8955" t="inlineStr">
        <is>
          <t>2026 Candelaria Santos; Tres De Mayo - Peru</t>
        </is>
      </c>
      <c r="E8955" t="inlineStr">
        <is>
          <t>Unknown</t>
        </is>
      </c>
      <c r="F8955" t="inlineStr">
        <is>
          <t>Unknown</t>
        </is>
      </c>
      <c r="G8955" t="n">
        <v>250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2026-05-03</t>
        </is>
      </c>
      <c r="B8956" t="inlineStr">
        <is>
          <t>Sey Coffee</t>
        </is>
      </c>
      <c r="C8956" t="inlineStr">
        <is>
          <t>USA</t>
        </is>
      </c>
      <c r="D8956" t="inlineStr">
        <is>
          <t>2026 Umoco; Busambo Hill - Burundi</t>
        </is>
      </c>
      <c r="E8956" t="inlineStr">
        <is>
          <t>Unknown</t>
        </is>
      </c>
      <c r="F8956" t="inlineStr">
        <is>
          <t>Unknown</t>
        </is>
      </c>
      <c r="G8956" t="n">
        <v>250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2026-05-03</t>
        </is>
      </c>
      <c r="B8957" t="inlineStr">
        <is>
          <t>Sey Coffee</t>
        </is>
      </c>
      <c r="C8957" t="inlineStr">
        <is>
          <t>USA</t>
        </is>
      </c>
      <c r="D8957" t="inlineStr">
        <is>
          <t>2026 David Berrio; Chiroso, New Season - Colombia</t>
        </is>
      </c>
      <c r="E8957" t="inlineStr">
        <is>
          <t>Unknown</t>
        </is>
      </c>
      <c r="F8957" t="inlineStr">
        <is>
          <t>Unknown</t>
        </is>
      </c>
      <c r="G8957" t="n">
        <v>250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2026-05-03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Genezard Perez; Vista Alegre - Peru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2026-05-03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Victor Dota - Ecuador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2026-05-03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Guchienda Estate; AA Separation - Kenya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187.2</v>
      </c>
      <c r="J8960" t="inlineStr">
        <is>
          <t>Yes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2026-05-03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Ninga; Bumba Hill, May 15th Harvest - Burundi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180</v>
      </c>
      <c r="J8961" t="inlineStr">
        <is>
          <t>Yes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2026-05-03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Octavio Rueda; El Mirador, End Of Season - Colombia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2026-05-03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Lisbeth Quispe; Yanacocha - Peru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2026-05-03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William Ortiz; La Cabaña, Chiroso - Colombia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2026-05-03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Juan Jose Huillca; Lot #Y-3 - Peru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2026-05-03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Vicente Regalado; La Capilla - Ecuador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2026-05-03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Wilson Alba; Sierra Morena, End of Season - Colombia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199.8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2026-05-03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Jhon Alexander Bermudez; Finca La Estrella - Colombia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187.2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2026-05-03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Marlene Rojas; El Nevado - Peru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234</v>
      </c>
      <c r="J8969" t="inlineStr">
        <is>
          <t>Yes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2026-05-03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Reynaldo Luque; Nueva Esperanza - Peru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2026-05-03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Calixto Quispe Mullisaca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2026-05-03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La Esperanza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2026-05-03</t>
        </is>
      </c>
      <c r="B8973" t="inlineStr">
        <is>
          <t>Botz Coffee</t>
        </is>
      </c>
      <c r="C8973" t="inlineStr">
        <is>
          <t>USA</t>
        </is>
      </c>
      <c r="D8973" t="inlineStr">
        <is>
          <t>Moises Ccalla</t>
        </is>
      </c>
      <c r="E8973" t="inlineStr">
        <is>
          <t>Unknown</t>
        </is>
      </c>
      <c r="F8973" t="inlineStr">
        <is>
          <t>Unknown</t>
        </is>
      </c>
      <c r="G8973" t="n">
        <v>150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2026-05-03</t>
        </is>
      </c>
      <c r="B8974" t="inlineStr">
        <is>
          <t>Botz Coffee</t>
        </is>
      </c>
      <c r="C8974" t="inlineStr">
        <is>
          <t>USA</t>
        </is>
      </c>
      <c r="D8974" t="inlineStr">
        <is>
          <t>Mate Matiwos</t>
        </is>
      </c>
      <c r="E8974" t="inlineStr">
        <is>
          <t>Unknown</t>
        </is>
      </c>
      <c r="F8974" t="inlineStr">
        <is>
          <t>Unknown</t>
        </is>
      </c>
      <c r="G8974" t="n">
        <v>150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2026-05-03</t>
        </is>
      </c>
      <c r="B8975" t="inlineStr">
        <is>
          <t>Botz Coffee</t>
        </is>
      </c>
      <c r="C8975" t="inlineStr">
        <is>
          <t>USA</t>
        </is>
      </c>
      <c r="D8975" t="inlineStr">
        <is>
          <t>Nguisse Nare</t>
        </is>
      </c>
      <c r="E8975" t="inlineStr">
        <is>
          <t>Unknown</t>
        </is>
      </c>
      <c r="F8975" t="inlineStr">
        <is>
          <t>Unknown</t>
        </is>
      </c>
      <c r="G8975" t="n">
        <v>150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2026-05-03</t>
        </is>
      </c>
      <c r="B8976" t="inlineStr">
        <is>
          <t>Botz Coffee</t>
        </is>
      </c>
      <c r="C8976" t="inlineStr">
        <is>
          <t>USA</t>
        </is>
      </c>
      <c r="D8976" t="inlineStr">
        <is>
          <t>Bekele Kechara</t>
        </is>
      </c>
      <c r="E8976" t="inlineStr">
        <is>
          <t>Unknown</t>
        </is>
      </c>
      <c r="F8976" t="inlineStr">
        <is>
          <t>Unknown</t>
        </is>
      </c>
      <c r="G8976" t="n">
        <v>150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2026-05-03</t>
        </is>
      </c>
      <c r="B8977" t="inlineStr">
        <is>
          <t>Botz Coffee</t>
        </is>
      </c>
      <c r="C8977" t="inlineStr">
        <is>
          <t>USA</t>
        </is>
      </c>
      <c r="D8977" t="inlineStr">
        <is>
          <t>Mate Matiwos</t>
        </is>
      </c>
      <c r="E8977" t="inlineStr">
        <is>
          <t>Unknown</t>
        </is>
      </c>
      <c r="F8977" t="inlineStr">
        <is>
          <t>Unknown</t>
        </is>
      </c>
      <c r="G8977" t="n">
        <v>150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2026-05-03</t>
        </is>
      </c>
      <c r="B8978" t="inlineStr">
        <is>
          <t>Botz Coffee</t>
        </is>
      </c>
      <c r="C8978" t="inlineStr">
        <is>
          <t>USA</t>
        </is>
      </c>
      <c r="D8978" t="inlineStr">
        <is>
          <t>Duncan Lot 2004</t>
        </is>
      </c>
      <c r="E8978" t="inlineStr">
        <is>
          <t>Unknown</t>
        </is>
      </c>
      <c r="F8978" t="inlineStr">
        <is>
          <t>Unknown</t>
        </is>
      </c>
      <c r="G8978" t="n">
        <v>150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2026-05-03</t>
        </is>
      </c>
      <c r="B8979" t="inlineStr">
        <is>
          <t>Botz Coffee</t>
        </is>
      </c>
      <c r="C8979" t="inlineStr">
        <is>
          <t>USA</t>
        </is>
      </c>
      <c r="D8979" t="inlineStr">
        <is>
          <t>Finca El Espejo</t>
        </is>
      </c>
      <c r="E8979" t="inlineStr">
        <is>
          <t>Unknown</t>
        </is>
      </c>
      <c r="F8979" t="inlineStr">
        <is>
          <t>Unknown</t>
        </is>
      </c>
      <c r="G8979" t="n">
        <v>150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2026-05-03</t>
        </is>
      </c>
      <c r="B8980" t="inlineStr">
        <is>
          <t>Botz Coffee</t>
        </is>
      </c>
      <c r="C8980" t="inlineStr">
        <is>
          <t>USA</t>
        </is>
      </c>
      <c r="D8980" t="inlineStr">
        <is>
          <t>Chombi Plot</t>
        </is>
      </c>
      <c r="E8980" t="inlineStr">
        <is>
          <t>Unknown</t>
        </is>
      </c>
      <c r="F8980" t="inlineStr">
        <is>
          <t>Unknown</t>
        </is>
      </c>
      <c r="G8980" t="n">
        <v>150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2026-05-03</t>
        </is>
      </c>
      <c r="B8981" t="inlineStr">
        <is>
          <t>Botz Coffee</t>
        </is>
      </c>
      <c r="C8981" t="inlineStr">
        <is>
          <t>USA</t>
        </is>
      </c>
      <c r="D8981" t="inlineStr">
        <is>
          <t>Keramo</t>
        </is>
      </c>
      <c r="E8981" t="inlineStr">
        <is>
          <t>Unknown</t>
        </is>
      </c>
      <c r="F8981" t="inlineStr">
        <is>
          <t>Unknown</t>
        </is>
      </c>
      <c r="G8981" t="n">
        <v>150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2026-05-03</t>
        </is>
      </c>
      <c r="B8982" t="inlineStr">
        <is>
          <t>Botz Coffee</t>
        </is>
      </c>
      <c r="C8982" t="inlineStr">
        <is>
          <t>USA</t>
        </is>
      </c>
      <c r="D8982" t="inlineStr">
        <is>
          <t>Las Perlitas 3.0</t>
        </is>
      </c>
      <c r="E8982" t="inlineStr">
        <is>
          <t>Unknown</t>
        </is>
      </c>
      <c r="F8982" t="inlineStr">
        <is>
          <t>Unknown</t>
        </is>
      </c>
      <c r="G8982" t="n">
        <v>150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2026-05-03</t>
        </is>
      </c>
      <c r="B8983" t="inlineStr">
        <is>
          <t>Botz Coffee</t>
        </is>
      </c>
      <c r="C8983" t="inlineStr">
        <is>
          <t>USA</t>
        </is>
      </c>
      <c r="D8983" t="inlineStr">
        <is>
          <t>Tuke Yute</t>
        </is>
      </c>
      <c r="E8983" t="inlineStr">
        <is>
          <t>Unknown</t>
        </is>
      </c>
      <c r="F8983" t="inlineStr">
        <is>
          <t>Unknown</t>
        </is>
      </c>
      <c r="G8983" t="n">
        <v>150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2026-05-03</t>
        </is>
      </c>
      <c r="B8984" t="inlineStr">
        <is>
          <t>Botz Coffee</t>
        </is>
      </c>
      <c r="C8984" t="inlineStr">
        <is>
          <t>USA</t>
        </is>
      </c>
      <c r="D8984" t="inlineStr">
        <is>
          <t>Mariagracia Echeandia</t>
        </is>
      </c>
      <c r="E8984" t="inlineStr">
        <is>
          <t>Unknown</t>
        </is>
      </c>
      <c r="F8984" t="inlineStr">
        <is>
          <t>Unknown</t>
        </is>
      </c>
      <c r="G8984" t="n">
        <v>150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2026-05-03</t>
        </is>
      </c>
      <c r="B8985" t="inlineStr">
        <is>
          <t>Botz Coffee</t>
        </is>
      </c>
      <c r="C8985" t="inlineStr">
        <is>
          <t>USA</t>
        </is>
      </c>
      <c r="D8985" t="inlineStr">
        <is>
          <t>Finca Artemira</t>
        </is>
      </c>
      <c r="E8985" t="inlineStr">
        <is>
          <t>Unknown</t>
        </is>
      </c>
      <c r="F8985" t="inlineStr">
        <is>
          <t>Unknown</t>
        </is>
      </c>
      <c r="G8985" t="n">
        <v>150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2026-05-03</t>
        </is>
      </c>
      <c r="B8986" t="inlineStr">
        <is>
          <t>Botz Coffee</t>
        </is>
      </c>
      <c r="C8986" t="inlineStr">
        <is>
          <t>USA</t>
        </is>
      </c>
      <c r="D8986" t="inlineStr">
        <is>
          <t>Finca La Guaca</t>
        </is>
      </c>
      <c r="E8986" t="inlineStr">
        <is>
          <t>Unknown</t>
        </is>
      </c>
      <c r="F8986" t="inlineStr">
        <is>
          <t>Unknown</t>
        </is>
      </c>
      <c r="G8986" t="n">
        <v>150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2026-05-03</t>
        </is>
      </c>
      <c r="B8987" t="inlineStr">
        <is>
          <t>Botz Coffee</t>
        </is>
      </c>
      <c r="C8987" t="inlineStr">
        <is>
          <t>USA</t>
        </is>
      </c>
      <c r="D8987" t="inlineStr">
        <is>
          <t>La Llanada</t>
        </is>
      </c>
      <c r="E8987" t="inlineStr">
        <is>
          <t>Unknown</t>
        </is>
      </c>
      <c r="F8987" t="inlineStr">
        <is>
          <t>Unknown</t>
        </is>
      </c>
      <c r="G8987" t="n">
        <v>150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2026-05-03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El Sol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2026-05-03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La Pradera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2026-05-03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Aristóbulo Rayo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2026-05-03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Brayan Joven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2026-05-03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La Esmeralda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2026-05-03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La Concepcion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2026-05-03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Bochessa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2026-05-03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Marimira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2026-05-03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Pedro Garcia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2026-05-03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Fredesvinda Estela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2026-05-03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Hugo Gonzalez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2026-05-03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German Ortiz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2026-05-03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Las Afiladeras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2026-05-03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[Rested] GeshaNatural ASD T2DElida Estate, Lot Plano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2026-05-03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[Rested] GeshaNatural El VeloHacienda La Esmeralda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2026-05-03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[Rested] GeshaWashedFinca Mi Finquita, Lot E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2026-05-03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[Rested] SL28WashedJardines del Eden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212.4</v>
      </c>
      <c r="J9004" t="inlineStr">
        <is>
          <t>Yes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2026-05-03</t>
        </is>
      </c>
      <c r="B9005" t="inlineStr">
        <is>
          <t>Hydrangea Coffee</t>
        </is>
      </c>
      <c r="C9005" t="inlineStr">
        <is>
          <t>USA</t>
        </is>
      </c>
      <c r="D9005" t="inlineStr">
        <is>
          <t>GeshaSemi WashedRafael Velasco</t>
        </is>
      </c>
      <c r="E9005" t="inlineStr">
        <is>
          <t>Unknown</t>
        </is>
      </c>
      <c r="F9005" t="inlineStr">
        <is>
          <t>Unknown</t>
        </is>
      </c>
      <c r="G9005" t="n">
        <v>114</v>
      </c>
      <c r="H9005" t="n">
        <v>144</v>
      </c>
      <c r="J9005" t="inlineStr">
        <is>
          <t>Yes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2026-05-03</t>
        </is>
      </c>
      <c r="B9006" t="inlineStr">
        <is>
          <t>Hydrangea Coffee</t>
        </is>
      </c>
      <c r="C9006" t="inlineStr">
        <is>
          <t>USA</t>
        </is>
      </c>
      <c r="D9006" t="inlineStr">
        <is>
          <t>[Rested] Typica MejoradoNaturalHacienda La Papaya, Yunguilla Farm</t>
        </is>
      </c>
      <c r="E9006" t="inlineStr">
        <is>
          <t>Unknown</t>
        </is>
      </c>
      <c r="F9006" t="inlineStr">
        <is>
          <t>Unknown</t>
        </is>
      </c>
      <c r="G9006" t="n">
        <v>114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2026-05-03</t>
        </is>
      </c>
      <c r="B9007" t="inlineStr">
        <is>
          <t>Hydrangea Coffee</t>
        </is>
      </c>
      <c r="C9007" t="inlineStr">
        <is>
          <t>USA</t>
        </is>
      </c>
      <c r="D9007" t="inlineStr">
        <is>
          <t>Pink Bourbon + GeshaWashedFinca Los Capachos</t>
        </is>
      </c>
      <c r="E9007" t="inlineStr">
        <is>
          <t>Unknown</t>
        </is>
      </c>
      <c r="F9007" t="inlineStr">
        <is>
          <t>Unknown</t>
        </is>
      </c>
      <c r="G9007" t="n">
        <v>114</v>
      </c>
      <c r="H9007" t="n">
        <v>151.2</v>
      </c>
      <c r="J9007" t="inlineStr">
        <is>
          <t>Yes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2026-05-03</t>
        </is>
      </c>
      <c r="B9008" t="inlineStr">
        <is>
          <t>Hydrangea Coffee</t>
        </is>
      </c>
      <c r="C9008" t="inlineStr">
        <is>
          <t>USA</t>
        </is>
      </c>
      <c r="D9008" t="inlineStr">
        <is>
          <t>GeshaSalma BermudezFinca El Paraiso</t>
        </is>
      </c>
      <c r="E9008" t="inlineStr">
        <is>
          <t>Unknown</t>
        </is>
      </c>
      <c r="F9008" t="inlineStr">
        <is>
          <t>Unknown</t>
        </is>
      </c>
      <c r="G9008" t="n">
        <v>114</v>
      </c>
      <c r="H9008" t="n">
        <v>201.6</v>
      </c>
      <c r="J9008" t="inlineStr">
        <is>
          <t>Yes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2026-05-03</t>
        </is>
      </c>
      <c r="B9009" t="inlineStr">
        <is>
          <t>Hydrangea Coffee</t>
        </is>
      </c>
      <c r="C9009" t="inlineStr">
        <is>
          <t>USA</t>
        </is>
      </c>
      <c r="D9009" t="inlineStr">
        <is>
          <t>[Rested] LandraceAnaerobic NaturalMelese Wolde</t>
        </is>
      </c>
      <c r="E9009" t="inlineStr">
        <is>
          <t>Unknown</t>
        </is>
      </c>
      <c r="F9009" t="inlineStr">
        <is>
          <t>Unknown</t>
        </is>
      </c>
      <c r="G9009" t="n">
        <v>114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2026-05-03</t>
        </is>
      </c>
      <c r="B9010" t="inlineStr">
        <is>
          <t>Hydrangea Coffee</t>
        </is>
      </c>
      <c r="C9010" t="inlineStr">
        <is>
          <t>USA</t>
        </is>
      </c>
      <c r="D9010" t="inlineStr">
        <is>
          <t>[Rested] GeshaSalma BermudezFinca El Paraiso</t>
        </is>
      </c>
      <c r="E9010" t="inlineStr">
        <is>
          <t>Unknown</t>
        </is>
      </c>
      <c r="F9010" t="inlineStr">
        <is>
          <t>Unknown</t>
        </is>
      </c>
      <c r="G9010" t="n">
        <v>114</v>
      </c>
      <c r="H9010" t="n">
        <v>201.6</v>
      </c>
      <c r="J9010" t="inlineStr">
        <is>
          <t>Yes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2026-05-03</t>
        </is>
      </c>
      <c r="B9011" t="inlineStr">
        <is>
          <t>Hydrangea Coffee</t>
        </is>
      </c>
      <c r="C9011" t="inlineStr">
        <is>
          <t>USA</t>
        </is>
      </c>
      <c r="D9011" t="inlineStr">
        <is>
          <t>Roaster's Choice Subscription</t>
        </is>
      </c>
      <c r="E9011" t="inlineStr">
        <is>
          <t>Unknown</t>
        </is>
      </c>
      <c r="F9011" t="inlineStr">
        <is>
          <t>Unknown</t>
        </is>
      </c>
      <c r="G9011" t="n">
        <v>114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2026-05-03</t>
        </is>
      </c>
      <c r="B9012" t="inlineStr">
        <is>
          <t>Hydrangea Coffee</t>
        </is>
      </c>
      <c r="C9012" t="inlineStr">
        <is>
          <t>USA</t>
        </is>
      </c>
      <c r="D9012" t="inlineStr">
        <is>
          <t>MaracaturraWashedFinca El Socorro</t>
        </is>
      </c>
      <c r="E9012" t="inlineStr">
        <is>
          <t>Unknown</t>
        </is>
      </c>
      <c r="F9012" t="inlineStr">
        <is>
          <t>Unknown</t>
        </is>
      </c>
      <c r="G9012" t="n">
        <v>114</v>
      </c>
      <c r="H9012" t="n">
        <v>129.6</v>
      </c>
      <c r="J9012" t="inlineStr">
        <is>
          <t>Yes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2026-05-03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[Rested] GeshaSemi WashedRafael Velasco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2026-05-03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[Rested] LandraceWashedTagel Alemayehu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2026-05-03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[Rested] GeshaWashedFinca Nuguo, Lot 892 NWS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2026-05-03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GeshaLetty BermudezFinca El Paraiso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208.8</v>
      </c>
      <c r="J9016" t="inlineStr">
        <is>
          <t>Yes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2026-05-03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[Rested] Pink Bourbon + GeshaWashedFinca Los Capachos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2026-05-03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GeshaNaturalFinca Inmaculada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273.6</v>
      </c>
      <c r="J9018" t="inlineStr">
        <is>
          <t>Yes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2026-05-03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Purple CaturraPineapple WashedFinca Monteblanco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122.4</v>
      </c>
      <c r="J9019" t="inlineStr">
        <is>
          <t>Yes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2026-05-03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[Rested] GeshaWashed DRDEl Burro Lot 16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2026-05-03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Typica MejoradoNaturalHacienda La Papaya, Yunguilla Farm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136.8</v>
      </c>
      <c r="J9021" t="inlineStr">
        <is>
          <t>Yes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2026-05-03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[Rested] GeshaNatural Lot 15El Burro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2026-05-03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[Rested] Caturra, BourbonNectar Citrullus WashedMonteblanco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2026-05-03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[Rested] CastilloThermal Shock DecafFinca El Paraiso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2026-05-03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[Rested] GeshaLetty BermudezFinca El Paraiso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2026-05-03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[Rested] GeshaNatural Lot 909Janson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2026-05-03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[Rested] GeshaWashedAbu Coffee, GW‑3210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367.2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2026-05-03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[Rested] GeshaNaturalAbu Coffee, GN‑3170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381.6</v>
      </c>
      <c r="J9028" t="inlineStr">
        <is>
          <t>Yes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2026-05-03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[Rested] LandraceWashedHabtamu Fekadu Aga, Chelbesa Outgrowers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2026-05-03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[Rested] CastilloLycheeFinca El Paraiso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2026-05-03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Typica MejoradoYeast Inoculated WashedHacienda La Papaya, Yacuri Farm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133.2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2026-05-03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GeshaFirestone WashedAuromar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252</v>
      </c>
      <c r="J9032" t="inlineStr">
        <is>
          <t>Yes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2026-05-03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CatimorAnaerobic Yeast WashedYi Nian Yi Su Collective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129.6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2026-05-03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[Rested] Purple CaturraMora Azul WashedMonteblanco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2026-05-03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[Rested] San JuanXO NaturalFinca Potosi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2026-05-03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CastilloThermal Shock DecafFinca El Paraiso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129.6</v>
      </c>
      <c r="J9036" t="inlineStr">
        <is>
          <t>Yes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2026-05-03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[Rested] Typica MejoradoWashedHacienda La Papaya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2026-05-03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Pink BourbonPeachFinca El Paraiso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151.2</v>
      </c>
      <c r="J9038" t="inlineStr">
        <is>
          <t>Yes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2026-05-03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LandraceWashedGetachew Zeleke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126</v>
      </c>
      <c r="J9039" t="inlineStr">
        <is>
          <t>Yes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2026-05-03</t>
        </is>
      </c>
      <c r="B9040" t="inlineStr">
        <is>
          <t>Sey Coffee</t>
        </is>
      </c>
      <c r="C9040" t="inlineStr">
        <is>
          <t>USA</t>
        </is>
      </c>
      <c r="D9040" t="inlineStr">
        <is>
          <t>2026 Wilson Alba; Sierra Morena, 2nd Harvest - Colombia</t>
        </is>
      </c>
      <c r="E9040" t="inlineStr">
        <is>
          <t>Unknown</t>
        </is>
      </c>
      <c r="F9040" t="inlineStr">
        <is>
          <t>Unknown</t>
        </is>
      </c>
      <c r="G9040" t="n">
        <v>250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2026-05-03</t>
        </is>
      </c>
      <c r="B9041" t="inlineStr">
        <is>
          <t>Sey Coffee</t>
        </is>
      </c>
      <c r="C9041" t="inlineStr">
        <is>
          <t>USA</t>
        </is>
      </c>
      <c r="D9041" t="inlineStr">
        <is>
          <t>2026 Neto; La Margarita, Yellow Gesha Reserve Lot - Peru</t>
        </is>
      </c>
      <c r="E9041" t="inlineStr">
        <is>
          <t>Unknown</t>
        </is>
      </c>
      <c r="F9041" t="inlineStr">
        <is>
          <t>Unknown</t>
        </is>
      </c>
      <c r="G9041" t="n">
        <v>250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2026-05-03</t>
        </is>
      </c>
      <c r="B9042" t="inlineStr">
        <is>
          <t>Sey Coffee</t>
        </is>
      </c>
      <c r="C9042" t="inlineStr">
        <is>
          <t>USA</t>
        </is>
      </c>
      <c r="D9042" t="inlineStr">
        <is>
          <t>2026 Neto; La Margarita, Sidra Reserve Lot - Peru</t>
        </is>
      </c>
      <c r="E9042" t="inlineStr">
        <is>
          <t>Unknown</t>
        </is>
      </c>
      <c r="F9042" t="inlineStr">
        <is>
          <t>Unknown</t>
        </is>
      </c>
      <c r="G9042" t="n">
        <v>250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2026-05-03</t>
        </is>
      </c>
      <c r="B9043" t="inlineStr">
        <is>
          <t>Sey Coffee</t>
        </is>
      </c>
      <c r="C9043" t="inlineStr">
        <is>
          <t>USA</t>
        </is>
      </c>
      <c r="D9043" t="inlineStr">
        <is>
          <t>2026 Bukeye; Musumba, Lot #1 - Burundi</t>
        </is>
      </c>
      <c r="E9043" t="inlineStr">
        <is>
          <t>Unknown</t>
        </is>
      </c>
      <c r="F9043" t="inlineStr">
        <is>
          <t>Unknown</t>
        </is>
      </c>
      <c r="G9043" t="n">
        <v>250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2026-05-03</t>
        </is>
      </c>
      <c r="B9044" t="inlineStr">
        <is>
          <t>Sey Coffee</t>
        </is>
      </c>
      <c r="C9044" t="inlineStr">
        <is>
          <t>USA</t>
        </is>
      </c>
      <c r="D9044" t="inlineStr">
        <is>
          <t>2026 Jhon Saenz; Aromas De Aniz - Peru</t>
        </is>
      </c>
      <c r="E9044" t="inlineStr">
        <is>
          <t>Unknown</t>
        </is>
      </c>
      <c r="F9044" t="inlineStr">
        <is>
          <t>Unknown</t>
        </is>
      </c>
      <c r="G9044" t="n">
        <v>250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2026-05-03</t>
        </is>
      </c>
      <c r="B9045" t="inlineStr">
        <is>
          <t>Sey Coffee</t>
        </is>
      </c>
      <c r="C9045" t="inlineStr">
        <is>
          <t>USA</t>
        </is>
      </c>
      <c r="D9045" t="inlineStr">
        <is>
          <t>2026 Samuel Aragon; Caminos Del Inka, Gesha - Peru</t>
        </is>
      </c>
      <c r="E9045" t="inlineStr">
        <is>
          <t>Unknown</t>
        </is>
      </c>
      <c r="F9045" t="inlineStr">
        <is>
          <t>Unknown</t>
        </is>
      </c>
      <c r="G9045" t="n">
        <v>250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2026-05-03</t>
        </is>
      </c>
      <c r="B9046" t="inlineStr">
        <is>
          <t>Sey Coffee</t>
        </is>
      </c>
      <c r="C9046" t="inlineStr">
        <is>
          <t>USA</t>
        </is>
      </c>
      <c r="D9046" t="inlineStr">
        <is>
          <t>2026 Wilbert Almanza; Bella Rosa - Peru</t>
        </is>
      </c>
      <c r="E9046" t="inlineStr">
        <is>
          <t>Unknown</t>
        </is>
      </c>
      <c r="F9046" t="inlineStr">
        <is>
          <t>Unknown</t>
        </is>
      </c>
      <c r="G9046" t="n">
        <v>250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2026-05-03</t>
        </is>
      </c>
      <c r="B9047" t="inlineStr">
        <is>
          <t>Sey Coffee</t>
        </is>
      </c>
      <c r="C9047" t="inlineStr">
        <is>
          <t>USA</t>
        </is>
      </c>
      <c r="D9047" t="inlineStr">
        <is>
          <t>2026 Diego Parra; La Hacienda, 2nd Harvest - Colombia</t>
        </is>
      </c>
      <c r="E9047" t="inlineStr">
        <is>
          <t>Unknown</t>
        </is>
      </c>
      <c r="F9047" t="inlineStr">
        <is>
          <t>Unknown</t>
        </is>
      </c>
      <c r="G9047" t="n">
        <v>250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2026-05-03</t>
        </is>
      </c>
      <c r="B9048" t="inlineStr">
        <is>
          <t>Sey Coffee</t>
        </is>
      </c>
      <c r="C9048" t="inlineStr">
        <is>
          <t>USA</t>
        </is>
      </c>
      <c r="D9048" t="inlineStr">
        <is>
          <t>2026 Armando Hurtado; Los Pinos - Peru</t>
        </is>
      </c>
      <c r="E9048" t="inlineStr">
        <is>
          <t>Unknown</t>
        </is>
      </c>
      <c r="F9048" t="inlineStr">
        <is>
          <t>Unknown</t>
        </is>
      </c>
      <c r="G9048" t="n">
        <v>250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2026-05-03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Ruvumu - Burundi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2026-05-03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Servio Botina; El Cedro - Colombia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2026-05-03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Samuel &amp; Mario Muriel; Los Cedros - Peru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2026-05-03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Perlitas - Colombia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2026-05-03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Ruarai; AA Separation - Kenya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2026-05-03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Candelaria Santos; Tres De Mayo - Peru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2026-05-03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Umoco; Busambo Hill - Burundi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2026-05-03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David Berrio; Chiroso, New Season - Colombia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2026-05-03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Genezard Perez; Vista Alegre - Peru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2026-05-03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Victor Dota - Ecuador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2026-05-03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Guchienda Estate; AA Separation - Kenya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187.2</v>
      </c>
      <c r="J9059" t="inlineStr">
        <is>
          <t>Yes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2026-05-03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Ninga; Bumba Hill, May 15th Harvest - Burundi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180</v>
      </c>
      <c r="J9060" t="inlineStr">
        <is>
          <t>Yes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2026-05-03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Octavio Rueda; El Mirador, End Of Season - Colombia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2026-05-03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Lisbeth Quispe; Yanacocha - Peru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2026-05-03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William Ortiz; La Cabaña, Chiroso - Colombia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2026-05-03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Juan Jose Huillca; Lot #Y-3 - Peru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2026-05-03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Vicente Regalado; La Capilla - Ecuador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2026-05-03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Wilson Alba; Sierra Morena, End of Season - Colombia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199.8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2026-05-03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Jhon Alexander Bermudez; Finca La Estrella - Colombia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187.2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2026-05-03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Marlene Rojas; El Nevado - Peru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234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2026-05-03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Reynaldo Luque; Nueva Esperanza - Peru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2026-05-03</t>
        </is>
      </c>
      <c r="B9070" t="inlineStr">
        <is>
          <t>Botz Coffee</t>
        </is>
      </c>
      <c r="C9070" t="inlineStr">
        <is>
          <t>USA</t>
        </is>
      </c>
      <c r="D9070" t="inlineStr">
        <is>
          <t>Calixto Quispe Mullisaca</t>
        </is>
      </c>
      <c r="E9070" t="inlineStr">
        <is>
          <t>Unknown</t>
        </is>
      </c>
      <c r="F9070" t="inlineStr">
        <is>
          <t>Unknown</t>
        </is>
      </c>
      <c r="G9070" t="n">
        <v>150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2026-05-03</t>
        </is>
      </c>
      <c r="B9071" t="inlineStr">
        <is>
          <t>Botz Coffee</t>
        </is>
      </c>
      <c r="C9071" t="inlineStr">
        <is>
          <t>USA</t>
        </is>
      </c>
      <c r="D9071" t="inlineStr">
        <is>
          <t>La Esperanza</t>
        </is>
      </c>
      <c r="E9071" t="inlineStr">
        <is>
          <t>Unknown</t>
        </is>
      </c>
      <c r="F9071" t="inlineStr">
        <is>
          <t>Unknown</t>
        </is>
      </c>
      <c r="G9071" t="n">
        <v>150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2026-05-03</t>
        </is>
      </c>
      <c r="B9072" t="inlineStr">
        <is>
          <t>Botz Coffee</t>
        </is>
      </c>
      <c r="C9072" t="inlineStr">
        <is>
          <t>USA</t>
        </is>
      </c>
      <c r="D9072" t="inlineStr">
        <is>
          <t>Moises Ccalla</t>
        </is>
      </c>
      <c r="E9072" t="inlineStr">
        <is>
          <t>Unknown</t>
        </is>
      </c>
      <c r="F9072" t="inlineStr">
        <is>
          <t>Unknown</t>
        </is>
      </c>
      <c r="G9072" t="n">
        <v>150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2026-05-03</t>
        </is>
      </c>
      <c r="B9073" t="inlineStr">
        <is>
          <t>Botz Coffee</t>
        </is>
      </c>
      <c r="C9073" t="inlineStr">
        <is>
          <t>USA</t>
        </is>
      </c>
      <c r="D9073" t="inlineStr">
        <is>
          <t>Mate Matiwos</t>
        </is>
      </c>
      <c r="E9073" t="inlineStr">
        <is>
          <t>Unknown</t>
        </is>
      </c>
      <c r="F9073" t="inlineStr">
        <is>
          <t>Unknown</t>
        </is>
      </c>
      <c r="G9073" t="n">
        <v>150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2026-05-03</t>
        </is>
      </c>
      <c r="B9074" t="inlineStr">
        <is>
          <t>Botz Coffee</t>
        </is>
      </c>
      <c r="C9074" t="inlineStr">
        <is>
          <t>USA</t>
        </is>
      </c>
      <c r="D9074" t="inlineStr">
        <is>
          <t>Nguisse Nare</t>
        </is>
      </c>
      <c r="E9074" t="inlineStr">
        <is>
          <t>Unknown</t>
        </is>
      </c>
      <c r="F9074" t="inlineStr">
        <is>
          <t>Unknown</t>
        </is>
      </c>
      <c r="G9074" t="n">
        <v>150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2026-05-03</t>
        </is>
      </c>
      <c r="B9075" t="inlineStr">
        <is>
          <t>Botz Coffee</t>
        </is>
      </c>
      <c r="C9075" t="inlineStr">
        <is>
          <t>USA</t>
        </is>
      </c>
      <c r="D9075" t="inlineStr">
        <is>
          <t>Bekele Kechara</t>
        </is>
      </c>
      <c r="E9075" t="inlineStr">
        <is>
          <t>Unknown</t>
        </is>
      </c>
      <c r="F9075" t="inlineStr">
        <is>
          <t>Unknown</t>
        </is>
      </c>
      <c r="G9075" t="n">
        <v>150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2026-05-03</t>
        </is>
      </c>
      <c r="B9076" t="inlineStr">
        <is>
          <t>Botz Coffee</t>
        </is>
      </c>
      <c r="C9076" t="inlineStr">
        <is>
          <t>USA</t>
        </is>
      </c>
      <c r="D9076" t="inlineStr">
        <is>
          <t>Mate Matiwos</t>
        </is>
      </c>
      <c r="E9076" t="inlineStr">
        <is>
          <t>Unknown</t>
        </is>
      </c>
      <c r="F9076" t="inlineStr">
        <is>
          <t>Unknown</t>
        </is>
      </c>
      <c r="G9076" t="n">
        <v>150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2026-05-03</t>
        </is>
      </c>
      <c r="B9077" t="inlineStr">
        <is>
          <t>Botz Coffee</t>
        </is>
      </c>
      <c r="C9077" t="inlineStr">
        <is>
          <t>USA</t>
        </is>
      </c>
      <c r="D9077" t="inlineStr">
        <is>
          <t>Duncan Lot 2004</t>
        </is>
      </c>
      <c r="E9077" t="inlineStr">
        <is>
          <t>Unknown</t>
        </is>
      </c>
      <c r="F9077" t="inlineStr">
        <is>
          <t>Unknown</t>
        </is>
      </c>
      <c r="G9077" t="n">
        <v>150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2026-05-03</t>
        </is>
      </c>
      <c r="B9078" t="inlineStr">
        <is>
          <t>Botz Coffee</t>
        </is>
      </c>
      <c r="C9078" t="inlineStr">
        <is>
          <t>USA</t>
        </is>
      </c>
      <c r="D9078" t="inlineStr">
        <is>
          <t>Finca El Espejo</t>
        </is>
      </c>
      <c r="E9078" t="inlineStr">
        <is>
          <t>Unknown</t>
        </is>
      </c>
      <c r="F9078" t="inlineStr">
        <is>
          <t>Unknown</t>
        </is>
      </c>
      <c r="G9078" t="n">
        <v>150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2026-05-03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Chombi Plot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2026-05-03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Keramo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2026-05-03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Las Perlitas 3.0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2026-05-03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Tuke Yute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2026-05-03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Mariagracia Echeandia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2026-05-03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Finca Artemira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2026-05-03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Finca La Guaca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2026-05-03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La Llanada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2026-05-03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El Sol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2026-05-03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La Pradera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2026-05-03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Aristóbulo Rayo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2026-05-03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Brayan Joven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2026-05-03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La Esmeralda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2026-05-03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La Concepcion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2026-05-03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Bochessa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2026-05-03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Marimira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2026-05-03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Pedro Garcia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2026-05-03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Fredesvinda Estela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2026-05-03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Hugo Gonzalez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2026-05-03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German Ortiz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2026-05-03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Las Afiladeras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2026-05-03</t>
        </is>
      </c>
      <c r="B9100" t="inlineStr">
        <is>
          <t>Hydrangea Coffee</t>
        </is>
      </c>
      <c r="C9100" t="inlineStr">
        <is>
          <t>USA</t>
        </is>
      </c>
      <c r="D9100" t="inlineStr">
        <is>
          <t>[Rested] San JuanXO NaturalFinca Potosi</t>
        </is>
      </c>
      <c r="E9100" t="inlineStr">
        <is>
          <t>Unknown</t>
        </is>
      </c>
      <c r="F9100" t="inlineStr">
        <is>
          <t>Unknown</t>
        </is>
      </c>
      <c r="G9100" t="n">
        <v>114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2026-05-03</t>
        </is>
      </c>
      <c r="B9101" t="inlineStr">
        <is>
          <t>Hydrangea Coffee</t>
        </is>
      </c>
      <c r="C9101" t="inlineStr">
        <is>
          <t>USA</t>
        </is>
      </c>
      <c r="D9101" t="inlineStr">
        <is>
          <t>[Rested] GeshaWashedFinca Mi Finquita, Lot E</t>
        </is>
      </c>
      <c r="E9101" t="inlineStr">
        <is>
          <t>Unknown</t>
        </is>
      </c>
      <c r="F9101" t="inlineStr">
        <is>
          <t>Unknown</t>
        </is>
      </c>
      <c r="G9101" t="n">
        <v>114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2026-05-03</t>
        </is>
      </c>
      <c r="B9102" t="inlineStr">
        <is>
          <t>Hydrangea Coffee</t>
        </is>
      </c>
      <c r="C9102" t="inlineStr">
        <is>
          <t>USA</t>
        </is>
      </c>
      <c r="D9102" t="inlineStr">
        <is>
          <t>Pink Bourbon + GeshaWashedFinca Los Capachos</t>
        </is>
      </c>
      <c r="E9102" t="inlineStr">
        <is>
          <t>Unknown</t>
        </is>
      </c>
      <c r="F9102" t="inlineStr">
        <is>
          <t>Unknown</t>
        </is>
      </c>
      <c r="G9102" t="n">
        <v>114</v>
      </c>
      <c r="H9102" t="n">
        <v>151.2</v>
      </c>
      <c r="J9102" t="inlineStr">
        <is>
          <t>Yes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2026-05-03</t>
        </is>
      </c>
      <c r="B9103" t="inlineStr">
        <is>
          <t>Hydrangea Coffee</t>
        </is>
      </c>
      <c r="C9103" t="inlineStr">
        <is>
          <t>USA</t>
        </is>
      </c>
      <c r="D9103" t="inlineStr">
        <is>
          <t>[Rested] Purple CaturraMora Azul WashedMonteblanco</t>
        </is>
      </c>
      <c r="E9103" t="inlineStr">
        <is>
          <t>Unknown</t>
        </is>
      </c>
      <c r="F9103" t="inlineStr">
        <is>
          <t>Unknown</t>
        </is>
      </c>
      <c r="G9103" t="n">
        <v>114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2026-05-03</t>
        </is>
      </c>
      <c r="B9104" t="inlineStr">
        <is>
          <t>Hydrangea Coffee</t>
        </is>
      </c>
      <c r="C9104" t="inlineStr">
        <is>
          <t>USA</t>
        </is>
      </c>
      <c r="D9104" t="inlineStr">
        <is>
          <t>[Rested] LandraceAnaerobic NaturalMelese Wolde</t>
        </is>
      </c>
      <c r="E9104" t="inlineStr">
        <is>
          <t>Unknown</t>
        </is>
      </c>
      <c r="F9104" t="inlineStr">
        <is>
          <t>Unknown</t>
        </is>
      </c>
      <c r="G9104" t="n">
        <v>114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2026-05-03</t>
        </is>
      </c>
      <c r="B9105" t="inlineStr">
        <is>
          <t>Hydrangea Coffee</t>
        </is>
      </c>
      <c r="C9105" t="inlineStr">
        <is>
          <t>USA</t>
        </is>
      </c>
      <c r="D9105" t="inlineStr">
        <is>
          <t>GeshaSemi WashedRafael Velasco</t>
        </is>
      </c>
      <c r="E9105" t="inlineStr">
        <is>
          <t>Unknown</t>
        </is>
      </c>
      <c r="F9105" t="inlineStr">
        <is>
          <t>Unknown</t>
        </is>
      </c>
      <c r="G9105" t="n">
        <v>114</v>
      </c>
      <c r="H9105" t="n">
        <v>144</v>
      </c>
      <c r="J9105" t="inlineStr">
        <is>
          <t>Yes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2026-05-03</t>
        </is>
      </c>
      <c r="B9106" t="inlineStr">
        <is>
          <t>Hydrangea Coffee</t>
        </is>
      </c>
      <c r="C9106" t="inlineStr">
        <is>
          <t>USA</t>
        </is>
      </c>
      <c r="D9106" t="inlineStr">
        <is>
          <t>Typica MejoradoYeast Inoculated WashedHacienda La Papaya, Yacuri Farm</t>
        </is>
      </c>
      <c r="E9106" t="inlineStr">
        <is>
          <t>Unknown</t>
        </is>
      </c>
      <c r="F9106" t="inlineStr">
        <is>
          <t>Unknown</t>
        </is>
      </c>
      <c r="G9106" t="n">
        <v>114</v>
      </c>
      <c r="H9106" t="n">
        <v>133.2</v>
      </c>
      <c r="J9106" t="inlineStr">
        <is>
          <t>Yes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2026-05-03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GeshaSalma BermudezFinca El Paraiso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201.6</v>
      </c>
      <c r="J9107" t="inlineStr">
        <is>
          <t>Yes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2026-05-03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[Rested] GeshaNaturalAbu Coffee, GN‑3170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381.6</v>
      </c>
      <c r="J9108" t="inlineStr">
        <is>
          <t>Yes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2026-05-03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[Rested] GeshaSalma BermudezFinca El Paraiso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201.6</v>
      </c>
      <c r="J9109" t="inlineStr">
        <is>
          <t>Yes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2026-05-03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GeshaLetty BermudezFinca El Paraiso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208.8</v>
      </c>
      <c r="J9110" t="inlineStr">
        <is>
          <t>Yes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2026-05-03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GeshaNaturalFinca Inmaculada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273.6</v>
      </c>
      <c r="J9111" t="inlineStr">
        <is>
          <t>Yes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2026-05-03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CastilloThermal Shock DecafFinca El Paraiso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129.6</v>
      </c>
      <c r="J9112" t="inlineStr">
        <is>
          <t>Yes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2026-05-03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Purple CaturraPineapple WashedFinca Monteblanco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122.4</v>
      </c>
      <c r="J9113" t="inlineStr">
        <is>
          <t>Yes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2026-05-03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[Rested] GeshaNatural El VeloHacienda La Esmeralda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2026-05-03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Typica MejoradoNaturalHacienda La Papaya, Yunguilla Farm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136.8</v>
      </c>
      <c r="J9115" t="inlineStr">
        <is>
          <t>Yes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2026-05-03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[Rested] GeshaWashedFinca Nuguo, Lot 892 NWS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2026-05-03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[Rested] Typica MejoradoNaturalHacienda La Papaya, Yunguilla Farm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2026-05-03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[Rested] Typica MejoradoWashedHacienda La Papaya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2026-05-03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[Rested] GeshaNatural Lot 15El Burro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2026-05-03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[Rested] CastilloThermal Shock DecafFinca El Paraiso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2026-05-03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[Rested] GeshaWashed DRDEl Burro Lot 16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2026-05-03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MaracaturraWashedFinca El Socorro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129.6</v>
      </c>
      <c r="J9122" t="inlineStr">
        <is>
          <t>Yes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2026-05-03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[Rested] Pink Bourbon + GeshaWashedFinca Los Capachos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2026-05-03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GeshaFirestone WashedAuromar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252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2026-05-03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LandraceWashedGetachew Zeleke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126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2026-05-03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[Rested] GeshaWashedAbu Coffee, GW‑3210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367.2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2026-05-03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[Rested] GeshaNatural Lot 909Janson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2026-05-03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[Rested] LandraceWashedHabtamu Fekadu Aga, Chelbesa Outgrowers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2026-05-03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[Rested] GeshaSemi WashedRafael Velasco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2026-05-03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[Rested] CastilloLycheeFinca El Paraiso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2026-05-03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CatimorAnaerobic Yeast WashedYi Nian Yi Su Collective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129.6</v>
      </c>
      <c r="J9131" t="inlineStr">
        <is>
          <t>Yes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2026-05-03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[Rested] GeshaNatural ASD T2DElida Estate, Lot Plano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2026-05-03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[Rested] GeshaLetty BermudezFinca El Paraiso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2026-05-03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[Rested] Caturra, BourbonNectar Citrullus WashedMonteblanco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2026-05-03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[Rested] LandraceWashedTagel Alemayehu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2026-05-03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[Rested] SL28WashedJardines del Eden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212.4</v>
      </c>
      <c r="J9136" t="inlineStr">
        <is>
          <t>Yes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2026-05-03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Pink BourbonPeachFinca El Paraiso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151.2</v>
      </c>
      <c r="J9137" t="inlineStr">
        <is>
          <t>Yes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2026-05-03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Roaster's Choice Subscription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2026-05-03</t>
        </is>
      </c>
      <c r="B9139" t="inlineStr">
        <is>
          <t>Sey Coffee</t>
        </is>
      </c>
      <c r="C9139" t="inlineStr">
        <is>
          <t>USA</t>
        </is>
      </c>
      <c r="D9139" t="inlineStr">
        <is>
          <t>2026 Wilson Alba; Sierra Morena, 2nd Harvest - Colombia</t>
        </is>
      </c>
      <c r="E9139" t="inlineStr">
        <is>
          <t>Unknown</t>
        </is>
      </c>
      <c r="F9139" t="inlineStr">
        <is>
          <t>Unknown</t>
        </is>
      </c>
      <c r="G9139" t="n">
        <v>250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2026-05-03</t>
        </is>
      </c>
      <c r="B9140" t="inlineStr">
        <is>
          <t>Sey Coffee</t>
        </is>
      </c>
      <c r="C9140" t="inlineStr">
        <is>
          <t>USA</t>
        </is>
      </c>
      <c r="D9140" t="inlineStr">
        <is>
          <t>2026 Neto; La Margarita, Yellow Gesha Reserve Lot - Peru</t>
        </is>
      </c>
      <c r="E9140" t="inlineStr">
        <is>
          <t>Unknown</t>
        </is>
      </c>
      <c r="F9140" t="inlineStr">
        <is>
          <t>Unknown</t>
        </is>
      </c>
      <c r="G9140" t="n">
        <v>250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2026-05-03</t>
        </is>
      </c>
      <c r="B9141" t="inlineStr">
        <is>
          <t>Sey Coffee</t>
        </is>
      </c>
      <c r="C9141" t="inlineStr">
        <is>
          <t>USA</t>
        </is>
      </c>
      <c r="D9141" t="inlineStr">
        <is>
          <t>2026 Neto; La Margarita, Sidra Reserve Lot - Peru</t>
        </is>
      </c>
      <c r="E9141" t="inlineStr">
        <is>
          <t>Unknown</t>
        </is>
      </c>
      <c r="F9141" t="inlineStr">
        <is>
          <t>Unknown</t>
        </is>
      </c>
      <c r="G9141" t="n">
        <v>250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2026-05-03</t>
        </is>
      </c>
      <c r="B9142" t="inlineStr">
        <is>
          <t>Sey Coffee</t>
        </is>
      </c>
      <c r="C9142" t="inlineStr">
        <is>
          <t>USA</t>
        </is>
      </c>
      <c r="D9142" t="inlineStr">
        <is>
          <t>2026 Bukeye; Musumba, Lot #1 - Burundi</t>
        </is>
      </c>
      <c r="E9142" t="inlineStr">
        <is>
          <t>Unknown</t>
        </is>
      </c>
      <c r="F9142" t="inlineStr">
        <is>
          <t>Unknown</t>
        </is>
      </c>
      <c r="G9142" t="n">
        <v>250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2026-05-03</t>
        </is>
      </c>
      <c r="B9143" t="inlineStr">
        <is>
          <t>Sey Coffee</t>
        </is>
      </c>
      <c r="C9143" t="inlineStr">
        <is>
          <t>USA</t>
        </is>
      </c>
      <c r="D9143" t="inlineStr">
        <is>
          <t>2026 Jhon Saenz; Aromas De Aniz - Peru</t>
        </is>
      </c>
      <c r="E9143" t="inlineStr">
        <is>
          <t>Unknown</t>
        </is>
      </c>
      <c r="F9143" t="inlineStr">
        <is>
          <t>Unknown</t>
        </is>
      </c>
      <c r="G9143" t="n">
        <v>250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2026-05-03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Samuel Aragon; Caminos Del Inka, Gesha - Peru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2026-05-03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Wilbert Almanza; Bella Rosa - Peru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2026-05-03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Diego Parra; La Hacienda, 2nd Harvest - Colombia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2026-05-03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Armando Hurtado; Los Pinos - Peru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2026-05-03</t>
        </is>
      </c>
      <c r="B9148" t="inlineStr">
        <is>
          <t>Sey Coffee</t>
        </is>
      </c>
      <c r="C9148" t="inlineStr">
        <is>
          <t>USA</t>
        </is>
      </c>
      <c r="D9148" t="inlineStr">
        <is>
          <t>2026 Ruvumu - Burundi</t>
        </is>
      </c>
      <c r="E9148" t="inlineStr">
        <is>
          <t>Unknown</t>
        </is>
      </c>
      <c r="F9148" t="inlineStr">
        <is>
          <t>Unknown</t>
        </is>
      </c>
      <c r="G9148" t="n">
        <v>250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2026-05-03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Servio Botina; El Cedro - Colombia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2026-05-03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Samuel &amp; Mario Muriel; Los Cedros - Peru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2026-05-03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Perlitas - Colombia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2026-05-03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Ruarai; AA Separation - Kenya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2026-05-03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Candelaria Santos; Tres De Mayo - Peru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2026-05-03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Umoco; Busambo Hill - Burundi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2026-05-03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David Berrio; Chiroso, New Season - Colombia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2026-05-03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Genezard Perez; Vista Alegre - Peru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2026-05-03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Victor Dota - Ecuador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2026-05-03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Guchienda Estate; AA Separation - Kenya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187.2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2026-05-03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Ninga; Bumba Hill, May 15th Harvest - Burundi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180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2026-05-03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Octavio Rueda; El Mirador, End Of Season - Colombia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2026-05-03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Lisbeth Quispe; Yanacocha - Peru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2026-05-03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William Ortiz; La Cabaña, Chiroso - Colombia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2026-05-03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Juan Jose Huillca; Lot #Y-3 - Peru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2026-05-03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Vicente Regalado; La Capilla - Ecuador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2026-05-03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Wilson Alba; Sierra Morena, End of Season - Colombia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199.8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2026-05-03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Jhon Alexander Bermudez; Finca La Estrella - Colombia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187.2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2026-05-03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Marlene Rojas; El Nevado - Peru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234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2026-05-03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Reynaldo Luque; Nueva Esperanza - Peru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2026-05-03</t>
        </is>
      </c>
      <c r="B9169" t="inlineStr">
        <is>
          <t>Botz Coffee</t>
        </is>
      </c>
      <c r="C9169" t="inlineStr">
        <is>
          <t>USA</t>
        </is>
      </c>
      <c r="D9169" t="inlineStr">
        <is>
          <t>Calixto Quispe Mullisaca</t>
        </is>
      </c>
      <c r="E9169" t="inlineStr">
        <is>
          <t>Unknown</t>
        </is>
      </c>
      <c r="F9169" t="inlineStr">
        <is>
          <t>Unknown</t>
        </is>
      </c>
      <c r="G9169" t="n">
        <v>150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2026-05-03</t>
        </is>
      </c>
      <c r="B9170" t="inlineStr">
        <is>
          <t>Botz Coffee</t>
        </is>
      </c>
      <c r="C9170" t="inlineStr">
        <is>
          <t>USA</t>
        </is>
      </c>
      <c r="D9170" t="inlineStr">
        <is>
          <t>La Esperanza</t>
        </is>
      </c>
      <c r="E9170" t="inlineStr">
        <is>
          <t>Unknown</t>
        </is>
      </c>
      <c r="F9170" t="inlineStr">
        <is>
          <t>Unknown</t>
        </is>
      </c>
      <c r="G9170" t="n">
        <v>150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2026-05-03</t>
        </is>
      </c>
      <c r="B9171" t="inlineStr">
        <is>
          <t>Botz Coffee</t>
        </is>
      </c>
      <c r="C9171" t="inlineStr">
        <is>
          <t>USA</t>
        </is>
      </c>
      <c r="D9171" t="inlineStr">
        <is>
          <t>Moises Ccalla</t>
        </is>
      </c>
      <c r="E9171" t="inlineStr">
        <is>
          <t>Unknown</t>
        </is>
      </c>
      <c r="F9171" t="inlineStr">
        <is>
          <t>Unknown</t>
        </is>
      </c>
      <c r="G9171" t="n">
        <v>150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2026-05-03</t>
        </is>
      </c>
      <c r="B9172" t="inlineStr">
        <is>
          <t>Botz Coffee</t>
        </is>
      </c>
      <c r="C9172" t="inlineStr">
        <is>
          <t>USA</t>
        </is>
      </c>
      <c r="D9172" t="inlineStr">
        <is>
          <t>Mate Matiwos</t>
        </is>
      </c>
      <c r="E9172" t="inlineStr">
        <is>
          <t>Unknown</t>
        </is>
      </c>
      <c r="F9172" t="inlineStr">
        <is>
          <t>Unknown</t>
        </is>
      </c>
      <c r="G9172" t="n">
        <v>150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2026-05-03</t>
        </is>
      </c>
      <c r="B9173" t="inlineStr">
        <is>
          <t>Botz Coffee</t>
        </is>
      </c>
      <c r="C9173" t="inlineStr">
        <is>
          <t>USA</t>
        </is>
      </c>
      <c r="D9173" t="inlineStr">
        <is>
          <t>Nguisse Nare</t>
        </is>
      </c>
      <c r="E9173" t="inlineStr">
        <is>
          <t>Unknown</t>
        </is>
      </c>
      <c r="F9173" t="inlineStr">
        <is>
          <t>Unknown</t>
        </is>
      </c>
      <c r="G9173" t="n">
        <v>150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2026-05-03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Bekele Kechara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2026-05-03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Mate Matiwos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2026-05-03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Duncan Lot 2004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2026-05-03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Finca El Espejo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2026-05-03</t>
        </is>
      </c>
      <c r="B9178" t="inlineStr">
        <is>
          <t>Botz Coffee</t>
        </is>
      </c>
      <c r="C9178" t="inlineStr">
        <is>
          <t>USA</t>
        </is>
      </c>
      <c r="D9178" t="inlineStr">
        <is>
          <t>Chombi Plot</t>
        </is>
      </c>
      <c r="E9178" t="inlineStr">
        <is>
          <t>Unknown</t>
        </is>
      </c>
      <c r="F9178" t="inlineStr">
        <is>
          <t>Unknown</t>
        </is>
      </c>
      <c r="G9178" t="n">
        <v>150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2026-05-03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Keramo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2026-05-03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Las Perlitas 3.0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2026-05-03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Tuke Yute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2026-05-03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Mariagracia Echeandia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2026-05-03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Finca Artemira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2026-05-03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Finca La Guaca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2026-05-03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La Llanada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2026-05-03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El Sol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2026-05-03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La Pradera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2026-05-03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Aristóbulo Rayo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2026-05-03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Brayan Joven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2026-05-03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La Esmeralda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2026-05-03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La Concepcion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2026-05-03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Bochessa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2026-05-03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Marimira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2026-05-03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Pedro Garcia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2026-05-03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Fredesvinda Estela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2026-05-03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Hugo Gonzalez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2026-05-03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German Ortiz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2026-05-03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Las Afiladeras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2026-05-03</t>
        </is>
      </c>
      <c r="B9199" t="inlineStr">
        <is>
          <t>Hydrangea Coffee</t>
        </is>
      </c>
      <c r="C9199" t="inlineStr">
        <is>
          <t>USA</t>
        </is>
      </c>
      <c r="D9199" t="inlineStr">
        <is>
          <t>[Rested] CastilloThermal Shock DecafFinca El Paraiso</t>
        </is>
      </c>
      <c r="E9199" t="inlineStr">
        <is>
          <t>Unknown</t>
        </is>
      </c>
      <c r="F9199" t="inlineStr">
        <is>
          <t>Unknown</t>
        </is>
      </c>
      <c r="G9199" t="n">
        <v>114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2026-05-03</t>
        </is>
      </c>
      <c r="B9200" t="inlineStr">
        <is>
          <t>Hydrangea Coffee</t>
        </is>
      </c>
      <c r="C9200" t="inlineStr">
        <is>
          <t>USA</t>
        </is>
      </c>
      <c r="D9200" t="inlineStr">
        <is>
          <t>[Rested] GeshaNaturalAbu Coffee, GN‑3170</t>
        </is>
      </c>
      <c r="E9200" t="inlineStr">
        <is>
          <t>Unknown</t>
        </is>
      </c>
      <c r="F9200" t="inlineStr">
        <is>
          <t>Unknown</t>
        </is>
      </c>
      <c r="G9200" t="n">
        <v>114</v>
      </c>
      <c r="H9200" t="n">
        <v>381.6</v>
      </c>
      <c r="J9200" t="inlineStr">
        <is>
          <t>Yes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2026-05-03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LandraceWashedGetachew Zeleke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126</v>
      </c>
      <c r="J9201" t="inlineStr">
        <is>
          <t>Yes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2026-05-03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[Rested] LandraceWashedHabtamu Fekadu Aga, Chelbesa Outgrowers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2026-05-03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[Rested] Typica MejoradoNaturalHacienda La Papaya, Yunguilla Farm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2026-05-03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[Rested] GeshaWashedFinca Mi Finquita, Lot E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2026-05-03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Purple CaturraPineapple WashedFinca Monteblanco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122.4</v>
      </c>
      <c r="J9205" t="inlineStr">
        <is>
          <t>Yes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2026-05-03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[Rested] GeshaNatural Lot 15El Burro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2026-05-03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Roaster's Choice Subscription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2026-05-03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[Rested] GeshaNatural Lot 909Janson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2026-05-03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[Rested] Typica MejoradoWashedHacienda La Papaya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2026-05-03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[Rested] Caturra, BourbonNectar Citrullus WashedMonteblanco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2026-05-03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[Rested] SL28WashedJardines del Eden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212.4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2026-05-03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[Rested] GeshaNatural El VeloHacienda La Esmeralda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2026-05-03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[Rested] LandraceAnaerobic NaturalMelese Wolde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2026-05-03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GeshaFirestone WashedAuromar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252</v>
      </c>
      <c r="J9214" t="inlineStr">
        <is>
          <t>Yes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2026-05-03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Pink Bourbon + GeshaWashedFinca Los Capachos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151.2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2026-05-03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GeshaLetty BermudezFinca El Paraiso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208.8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2026-05-03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GeshaNaturalFinca Inmaculada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273.6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2026-05-03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Typica MejoradoYeast Inoculated WashedHacienda La Papaya, Yacuri Farm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133.2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2026-05-03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Typica MejoradoNaturalHacienda La Papaya, Yunguilla Farm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136.8</v>
      </c>
      <c r="J9219" t="inlineStr">
        <is>
          <t>Yes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2026-05-03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GeshaSalma BermudezFinca El Paraiso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201.6</v>
      </c>
      <c r="J9220" t="inlineStr">
        <is>
          <t>Yes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2026-05-03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[Rested] GeshaWashedFinca Nuguo, Lot 892 NWS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2026-05-03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[Rested] CastilloLycheeFinca El Paraiso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2026-05-03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[Rested] GeshaWashedAbu Coffee, GW‑3210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367.2</v>
      </c>
      <c r="J9223" t="inlineStr">
        <is>
          <t>Yes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2026-05-03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GeshaSemi WashedRafael Velasco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144</v>
      </c>
      <c r="J9224" t="inlineStr">
        <is>
          <t>Yes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2026-05-03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CastilloThermal Shock DecafFinca El Paraiso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129.6</v>
      </c>
      <c r="J9225" t="inlineStr">
        <is>
          <t>Yes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2026-05-03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CatimorAnaerobic Yeast WashedYi Nian Yi Su Collective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129.6</v>
      </c>
      <c r="J9226" t="inlineStr">
        <is>
          <t>Yes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2026-05-03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[Rested] GeshaWashed DRDEl Burro Lot 16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2026-05-03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[Rested] San JuanXO NaturalFinca Potosi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2026-05-03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MaracaturraWashedFinca El Socorro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129.6</v>
      </c>
      <c r="J9229" t="inlineStr">
        <is>
          <t>Yes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2026-05-03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[Rested] Purple CaturraMora Azul WashedMonteblanco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2026-05-03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[Rested] GeshaLetty BermudezFinca El Paraiso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2026-05-03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[Rested] GeshaSemi WashedRafael Velasco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2026-05-03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[Rested] Pink Bourbon + GeshaWashedFinca Los Capachos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2026-05-03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[Rested] LandraceWashedTagel Alemayehu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2026-05-03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[Rested] GeshaSalma BermudezFinca El Paraiso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201.6</v>
      </c>
      <c r="J9235" t="inlineStr">
        <is>
          <t>Yes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2026-05-03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[Rested] GeshaNatural ASD T2DElida Estate, Lot Plano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2026-05-03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Pink BourbonPeachFinca El Paraiso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151.2</v>
      </c>
      <c r="J9237" t="inlineStr">
        <is>
          <t>Yes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2026-05-03</t>
        </is>
      </c>
      <c r="B9238" t="inlineStr">
        <is>
          <t>Sey Coffee</t>
        </is>
      </c>
      <c r="C9238" t="inlineStr">
        <is>
          <t>USA</t>
        </is>
      </c>
      <c r="D9238" t="inlineStr">
        <is>
          <t>2026 Wilson Alba; Sierra Morena, 2nd Harvest - Colombia</t>
        </is>
      </c>
      <c r="E9238" t="inlineStr">
        <is>
          <t>Unknown</t>
        </is>
      </c>
      <c r="F9238" t="inlineStr">
        <is>
          <t>Unknown</t>
        </is>
      </c>
      <c r="G9238" t="n">
        <v>250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2026-05-03</t>
        </is>
      </c>
      <c r="B9239" t="inlineStr">
        <is>
          <t>Sey Coffee</t>
        </is>
      </c>
      <c r="C9239" t="inlineStr">
        <is>
          <t>USA</t>
        </is>
      </c>
      <c r="D9239" t="inlineStr">
        <is>
          <t>2026 Neto; La Margarita, Yellow Gesha Reserve Lot - Peru</t>
        </is>
      </c>
      <c r="E9239" t="inlineStr">
        <is>
          <t>Unknown</t>
        </is>
      </c>
      <c r="F9239" t="inlineStr">
        <is>
          <t>Unknown</t>
        </is>
      </c>
      <c r="G9239" t="n">
        <v>250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2026-05-03</t>
        </is>
      </c>
      <c r="B9240" t="inlineStr">
        <is>
          <t>Sey Coffee</t>
        </is>
      </c>
      <c r="C9240" t="inlineStr">
        <is>
          <t>USA</t>
        </is>
      </c>
      <c r="D9240" t="inlineStr">
        <is>
          <t>2026 Neto; La Margarita, Sidra Reserve Lot - Peru</t>
        </is>
      </c>
      <c r="E9240" t="inlineStr">
        <is>
          <t>Unknown</t>
        </is>
      </c>
      <c r="F9240" t="inlineStr">
        <is>
          <t>Unknown</t>
        </is>
      </c>
      <c r="G9240" t="n">
        <v>250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2026-05-03</t>
        </is>
      </c>
      <c r="B9241" t="inlineStr">
        <is>
          <t>Sey Coffee</t>
        </is>
      </c>
      <c r="C9241" t="inlineStr">
        <is>
          <t>USA</t>
        </is>
      </c>
      <c r="D9241" t="inlineStr">
        <is>
          <t>2026 Bukeye; Musumba, Lot #1 - Burundi</t>
        </is>
      </c>
      <c r="E9241" t="inlineStr">
        <is>
          <t>Unknown</t>
        </is>
      </c>
      <c r="F9241" t="inlineStr">
        <is>
          <t>Unknown</t>
        </is>
      </c>
      <c r="G9241" t="n">
        <v>250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2026-05-03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Jhon Saenz; Aromas De Aniz - Peru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2026-05-03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Samuel Aragon; Caminos Del Inka, Gesha - Peru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2026-05-03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Wilbert Almanza; Bella Rosa - Peru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2026-05-03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Diego Parra; La Hacienda, 2nd Harvest - Colombia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2026-05-03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Armando Hurtado; Los Pinos - Peru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2026-05-03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Ruvumu - Burundi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2026-05-03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Servio Botina; El Cedro - Colombia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2026-05-03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Samuel &amp; Mario Muriel; Los Cedros - Peru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2026-05-03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Perlitas - Colombia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2026-05-03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Ruarai; AA Separation - Kenya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2026-05-03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Candelaria Santos; Tres De Mayo - Peru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2026-05-03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Umoco; Busambo Hill - Burundi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2026-05-03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David Berrio; Chiroso, New Season - Colombia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2026-05-03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Genezard Perez; Vista Alegre - Peru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2026-05-03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Victor Dota - Ecuador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2026-05-03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Guchienda Estate; AA Separation - Kenya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187.2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2026-05-03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Ninga; Bumba Hill, May 15th Harvest - Burundi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180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2026-05-03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Octavio Rueda; El Mirador, End Of Season - Colombia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2026-05-03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Lisbeth Quispe; Yanacocha - Peru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2026-05-03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William Ortiz; La Cabaña, Chiroso - Colombia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2026-05-03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Juan Jose Huillca; Lot #Y-3 - Peru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2026-05-03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Vicente Regalado; La Capilla - Ecuador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2026-05-03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Wilson Alba; Sierra Morena, End of Season - Colombia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199.8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2026-05-03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Jhon Alexander Bermudez; Finca La Estrella - Colombia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187.2</v>
      </c>
      <c r="J9265" t="inlineStr">
        <is>
          <t>Yes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2026-05-03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Marlene Rojas; El Nevado - Peru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234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2026-05-03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Reynaldo Luque; Nueva Esperanza - Peru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2026-05-03</t>
        </is>
      </c>
      <c r="B9268" t="inlineStr">
        <is>
          <t>Botz Coffee</t>
        </is>
      </c>
      <c r="C9268" t="inlineStr">
        <is>
          <t>USA</t>
        </is>
      </c>
      <c r="D9268" t="inlineStr">
        <is>
          <t>Calixto Quispe Mullisaca</t>
        </is>
      </c>
      <c r="E9268" t="inlineStr">
        <is>
          <t>Unknown</t>
        </is>
      </c>
      <c r="F9268" t="inlineStr">
        <is>
          <t>Unknown</t>
        </is>
      </c>
      <c r="G9268" t="n">
        <v>150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2026-05-03</t>
        </is>
      </c>
      <c r="B9269" t="inlineStr">
        <is>
          <t>Botz Coffee</t>
        </is>
      </c>
      <c r="C9269" t="inlineStr">
        <is>
          <t>USA</t>
        </is>
      </c>
      <c r="D9269" t="inlineStr">
        <is>
          <t>La Esperanza</t>
        </is>
      </c>
      <c r="E9269" t="inlineStr">
        <is>
          <t>Unknown</t>
        </is>
      </c>
      <c r="F9269" t="inlineStr">
        <is>
          <t>Unknown</t>
        </is>
      </c>
      <c r="G9269" t="n">
        <v>150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2026-05-03</t>
        </is>
      </c>
      <c r="B9270" t="inlineStr">
        <is>
          <t>Botz Coffee</t>
        </is>
      </c>
      <c r="C9270" t="inlineStr">
        <is>
          <t>USA</t>
        </is>
      </c>
      <c r="D9270" t="inlineStr">
        <is>
          <t>Moises Ccalla</t>
        </is>
      </c>
      <c r="E9270" t="inlineStr">
        <is>
          <t>Unknown</t>
        </is>
      </c>
      <c r="F9270" t="inlineStr">
        <is>
          <t>Unknown</t>
        </is>
      </c>
      <c r="G9270" t="n">
        <v>150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2026-05-03</t>
        </is>
      </c>
      <c r="B9271" t="inlineStr">
        <is>
          <t>Botz Coffee</t>
        </is>
      </c>
      <c r="C9271" t="inlineStr">
        <is>
          <t>USA</t>
        </is>
      </c>
      <c r="D9271" t="inlineStr">
        <is>
          <t>Mate Matiwos</t>
        </is>
      </c>
      <c r="E9271" t="inlineStr">
        <is>
          <t>Unknown</t>
        </is>
      </c>
      <c r="F9271" t="inlineStr">
        <is>
          <t>Unknown</t>
        </is>
      </c>
      <c r="G9271" t="n">
        <v>150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2026-05-03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Nguisse Nare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2026-05-03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Bekele Kechara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2026-05-03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Mate Matiwos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2026-05-03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Duncan Lot 2004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2026-05-03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Finca El Espejo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2026-05-03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Chombi Plot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2026-05-03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Keramo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2026-05-03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Las Perlitas 3.0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2026-05-03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Tuke Yute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2026-05-03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Mariagracia Echeandia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2026-05-03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Finca Artemira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2026-05-03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Finca La Guaca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2026-05-03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La Llanada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2026-05-03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El Sol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2026-05-03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La Pradera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2026-05-03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Aristóbulo Rayo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2026-05-03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Brayan Joven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2026-05-03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La Esmeralda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2026-05-03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La Concepcion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2026-05-03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Bochessa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2026-05-03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Marimira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2026-05-03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Pedro Garcia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2026-05-03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Fredesvinda Estela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2026-05-03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Hugo Gonzalez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2026-05-03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German Ortiz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2026-05-03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Las Afiladeras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2026-05-02</t>
        </is>
      </c>
      <c r="B9298" t="inlineStr">
        <is>
          <t>Hydrangea Coffee</t>
        </is>
      </c>
      <c r="C9298" t="inlineStr">
        <is>
          <t>USA</t>
        </is>
      </c>
      <c r="D9298" t="inlineStr">
        <is>
          <t>[Rested] GeshaSalma BermudezFinca El Paraiso</t>
        </is>
      </c>
      <c r="E9298" t="inlineStr">
        <is>
          <t>Unknown</t>
        </is>
      </c>
      <c r="F9298" t="inlineStr">
        <is>
          <t>Unknown</t>
        </is>
      </c>
      <c r="G9298" t="n">
        <v>114</v>
      </c>
      <c r="H9298" t="n">
        <v>201.6</v>
      </c>
      <c r="J9298" t="inlineStr">
        <is>
          <t>Yes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2026-05-02</t>
        </is>
      </c>
      <c r="B9299" t="inlineStr">
        <is>
          <t>Hydrangea Coffee</t>
        </is>
      </c>
      <c r="C9299" t="inlineStr">
        <is>
          <t>USA</t>
        </is>
      </c>
      <c r="D9299" t="inlineStr">
        <is>
          <t>GeshaWashedCondor Ridge Ranch, FRINJ Coffee</t>
        </is>
      </c>
      <c r="E9299" t="inlineStr">
        <is>
          <t>Unknown</t>
        </is>
      </c>
      <c r="F9299" t="inlineStr">
        <is>
          <t>Unknown</t>
        </is>
      </c>
      <c r="G9299" t="n">
        <v>114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2026-05-02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[Rested] LandraceWashedTagel Alemayehu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2026-05-02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[Rested] LandraceAnaerobic NaturalMelese Wolde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2026-05-02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GeshaLetty BermudezFinca El Paraiso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2026-05-02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Typica MejoradoNaturalHacienda La Papaya, Yunguilla Farm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136.8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2026-05-02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CastilloThermal Shock DecafFinca El Paraiso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2026-05-02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[Rested] CastilloLycheeFinca El Paraiso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2026-05-02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[Rested] GeshaNatural ASD T2DElida Estate, Lot Plano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2026-05-02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[Rested] SL28WashedJardines del Eden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212.4</v>
      </c>
      <c r="J9307" t="inlineStr">
        <is>
          <t>Yes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2026-05-02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LaurinaYeast Inoculated WashedSlient Springs Farm, FRINJ Coffee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2026-05-02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GeshaWashedFinca 1890, FRINJ Coffee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2026-05-02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[Rested] GeshaNaturalAbu Coffee, GN‑3170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381.6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2026-05-02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Caturra, BourbonNectar Citrullus WashedMonteblanco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115.2</v>
      </c>
      <c r="J9311" t="inlineStr">
        <is>
          <t>Yes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2026-05-02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GeshaNatural Lot 909Janson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2026-05-02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LandraceWashedHabtamu Fekadu Aga, Chelbesa Outgrowers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129.6</v>
      </c>
      <c r="J9313" t="inlineStr">
        <is>
          <t>Yes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2026-05-02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[Rested] GeshaWashedFinca Nuguo, Lot 892 NWS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2026-05-02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[Rested] GeshaNatural Lot 15El Burro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2026-05-02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CastilloLycheeFinca El Paraiso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126</v>
      </c>
      <c r="J9316" t="inlineStr">
        <is>
          <t>Yes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2026-05-02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GeshaSemi WashedRafael Velasco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144</v>
      </c>
      <c r="J9317" t="inlineStr">
        <is>
          <t>Yes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2026-05-02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[Rested] GeshaLetty BermudezFinca El Paraiso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2026-05-02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CastilloStrawberry WashedSanta Monica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136.8</v>
      </c>
      <c r="J9319" t="inlineStr">
        <is>
          <t>Yes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2026-05-02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Typica MejoradoYeast Inoculated WashedHacienda La Papaya, Yacuri Farm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133.2</v>
      </c>
      <c r="J9320" t="inlineStr">
        <is>
          <t>Yes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2026-05-02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[Rested] Typica MejoradoWashedHacienda La Papaya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2026-05-02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[Rested] Pink Bourbon + GeshaWashedFinca Los Capachos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2026-05-02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[Rested] GeshaNatural El VeloHacienda La Esmeralda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2026-05-02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Pink Bourbon + GeshaWashedFinca Los Capachos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2026-05-02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GeshaSalma BermudezFinca El Paraiso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2026-05-02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GeshaWashedFranceschi, Lot 232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237.6</v>
      </c>
      <c r="J9326" t="inlineStr">
        <is>
          <t>Yes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2026-05-02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GeshaNaturalCondor Ridge Ranch, FRINJ Coffee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2026-05-02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[Rested] LandraceWashedHabtamu Fekadu Aga, Chelbesa Outgrowers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2026-05-02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[Rested] GeshaWashedFinca Mi Finquita, Lot E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2026-05-02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[Rested] GeshaWashedAbu Coffee, GW‑3210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367.2</v>
      </c>
      <c r="J9330" t="inlineStr">
        <is>
          <t>Yes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2026-05-02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GeshaNaturalFinca Inmaculada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2026-05-02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[Rested] GeshaNatural Lot 909Janson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2026-05-02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[Rested] Purple CaturraMora Azul WashedMonteblanco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2026-05-02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Roaster's Choice Subscription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2026-05-02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[Rested] San JuanXO NaturalFinca Potosi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2026-05-02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[Rested] GeshaSemi WashedRafael Velasco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2026-05-02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[Rested] Typica MejoradoNaturalHacienda La Papaya, Yunguilla Farm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2026-05-02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[Rested] GeshaWashed DRDEl Burro Lot 16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2026-05-02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[Rested] Caturra, BourbonNectar Citrullus WashedMonteblanco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2026-05-02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[Rested] CastilloThermal Shock DecafFinca El Paraiso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2026-05-02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Wilson Alba; Sierra Morena, 2nd Harvest - Colombia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2026-05-02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Neto; La Margarita, Yellow Gesha Reserve Lot - Peru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2026-05-02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Neto; La Margarita, Sidra Reserve Lot - Peru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2026-05-02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Bukeye; Musumba, Lot #1 - Burundi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2026-05-02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Jhon Saenz; Aromas De Aniz - Peru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2026-05-02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Samuel Aragon; Caminos Del Inka, Gesha - Peru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2026-05-02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Wilbert Almanza; Bella Rosa - Peru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2026-05-02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Diego Parra; La Hacienda, 2nd Harvest - Colombia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2026-05-02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Armando Hurtado; Los Pinos - Peru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2026-05-02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Ruvumu - Burundi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2026-05-02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Servio Botina; El Cedro - Colombia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2026-05-02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Samuel &amp; Mario Muriel; Los Cedros - Peru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2026-05-02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Perlitas - Colombia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2026-05-02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Ruarai; AA Separation - Kenya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2026-05-02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Candelaria Santos; Tres De Mayo - Peru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2026-05-02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Umoco; Busambo Hill - Burundi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2026-05-02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David Berrio; Chiroso, New Season - Colombia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2026-05-02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Genezard Perez; Vista Alegre - Peru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2026-05-02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Victor Dota - Ecuador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2026-05-02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Guchienda Estate; AA Separation - Kenya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187.2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2026-05-02</t>
        </is>
      </c>
      <c r="B9361" t="inlineStr">
        <is>
          <t>Sey Coffee</t>
        </is>
      </c>
      <c r="C9361" t="inlineStr">
        <is>
          <t>USA</t>
        </is>
      </c>
      <c r="D9361" t="inlineStr">
        <is>
          <t>2026 Ninga; Bumba Hill, May 15th Harvest - Burundi</t>
        </is>
      </c>
      <c r="E9361" t="inlineStr">
        <is>
          <t>Unknown</t>
        </is>
      </c>
      <c r="F9361" t="inlineStr">
        <is>
          <t>Unknown</t>
        </is>
      </c>
      <c r="G9361" t="n">
        <v>250</v>
      </c>
      <c r="H9361" t="n">
        <v>180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2026-05-02</t>
        </is>
      </c>
      <c r="B9362" t="inlineStr">
        <is>
          <t>Sey Coffee</t>
        </is>
      </c>
      <c r="C9362" t="inlineStr">
        <is>
          <t>USA</t>
        </is>
      </c>
      <c r="D9362" t="inlineStr">
        <is>
          <t>2026 Octavio Rueda; El Mirador, End Of Season - Colombia</t>
        </is>
      </c>
      <c r="E9362" t="inlineStr">
        <is>
          <t>Unknown</t>
        </is>
      </c>
      <c r="F9362" t="inlineStr">
        <is>
          <t>Unknown</t>
        </is>
      </c>
      <c r="G9362" t="n">
        <v>250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2026-05-02</t>
        </is>
      </c>
      <c r="B9363" t="inlineStr">
        <is>
          <t>Sey Coffee</t>
        </is>
      </c>
      <c r="C9363" t="inlineStr">
        <is>
          <t>USA</t>
        </is>
      </c>
      <c r="D9363" t="inlineStr">
        <is>
          <t>2026 Lisbeth Quispe; Yanacocha - Peru</t>
        </is>
      </c>
      <c r="E9363" t="inlineStr">
        <is>
          <t>Unknown</t>
        </is>
      </c>
      <c r="F9363" t="inlineStr">
        <is>
          <t>Unknown</t>
        </is>
      </c>
      <c r="G9363" t="n">
        <v>250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2026-05-02</t>
        </is>
      </c>
      <c r="B9364" t="inlineStr">
        <is>
          <t>Sey Coffee</t>
        </is>
      </c>
      <c r="C9364" t="inlineStr">
        <is>
          <t>USA</t>
        </is>
      </c>
      <c r="D9364" t="inlineStr">
        <is>
          <t>2026 William Ortiz; La Cabaña, Chiroso - Colombia</t>
        </is>
      </c>
      <c r="E9364" t="inlineStr">
        <is>
          <t>Unknown</t>
        </is>
      </c>
      <c r="F9364" t="inlineStr">
        <is>
          <t>Unknown</t>
        </is>
      </c>
      <c r="G9364" t="n">
        <v>250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2026-05-02</t>
        </is>
      </c>
      <c r="B9365" t="inlineStr">
        <is>
          <t>Sey Coffee</t>
        </is>
      </c>
      <c r="C9365" t="inlineStr">
        <is>
          <t>USA</t>
        </is>
      </c>
      <c r="D9365" t="inlineStr">
        <is>
          <t>2026 Juan Jose Huillca; Lot #Y-3 - Peru</t>
        </is>
      </c>
      <c r="E9365" t="inlineStr">
        <is>
          <t>Unknown</t>
        </is>
      </c>
      <c r="F9365" t="inlineStr">
        <is>
          <t>Unknown</t>
        </is>
      </c>
      <c r="G9365" t="n">
        <v>250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2026-05-02</t>
        </is>
      </c>
      <c r="B9366" t="inlineStr">
        <is>
          <t>Sey Coffee</t>
        </is>
      </c>
      <c r="C9366" t="inlineStr">
        <is>
          <t>USA</t>
        </is>
      </c>
      <c r="D9366" t="inlineStr">
        <is>
          <t>2026 Vicente Regalado; La Capilla - Ecuador</t>
        </is>
      </c>
      <c r="E9366" t="inlineStr">
        <is>
          <t>Unknown</t>
        </is>
      </c>
      <c r="F9366" t="inlineStr">
        <is>
          <t>Unknown</t>
        </is>
      </c>
      <c r="G9366" t="n">
        <v>250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2026-05-02</t>
        </is>
      </c>
      <c r="B9367" t="inlineStr">
        <is>
          <t>Sey Coffee</t>
        </is>
      </c>
      <c r="C9367" t="inlineStr">
        <is>
          <t>USA</t>
        </is>
      </c>
      <c r="D9367" t="inlineStr">
        <is>
          <t>2026 Wilson Alba; Sierra Morena, End of Season - Colombia</t>
        </is>
      </c>
      <c r="E9367" t="inlineStr">
        <is>
          <t>Unknown</t>
        </is>
      </c>
      <c r="F9367" t="inlineStr">
        <is>
          <t>Unknown</t>
        </is>
      </c>
      <c r="G9367" t="n">
        <v>250</v>
      </c>
      <c r="H9367" t="n">
        <v>199.8</v>
      </c>
      <c r="J9367" t="inlineStr">
        <is>
          <t>Yes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2026-05-02</t>
        </is>
      </c>
      <c r="B9368" t="inlineStr">
        <is>
          <t>Sey Coffee</t>
        </is>
      </c>
      <c r="C9368" t="inlineStr">
        <is>
          <t>USA</t>
        </is>
      </c>
      <c r="D9368" t="inlineStr">
        <is>
          <t>2026 Jhon Alexander Bermudez; Finca La Estrella - Colombia</t>
        </is>
      </c>
      <c r="E9368" t="inlineStr">
        <is>
          <t>Unknown</t>
        </is>
      </c>
      <c r="F9368" t="inlineStr">
        <is>
          <t>Unknown</t>
        </is>
      </c>
      <c r="G9368" t="n">
        <v>250</v>
      </c>
      <c r="H9368" t="n">
        <v>187.2</v>
      </c>
      <c r="J9368" t="inlineStr">
        <is>
          <t>Yes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2026-05-02</t>
        </is>
      </c>
      <c r="B9369" t="inlineStr">
        <is>
          <t>Sey Coffee</t>
        </is>
      </c>
      <c r="C9369" t="inlineStr">
        <is>
          <t>USA</t>
        </is>
      </c>
      <c r="D9369" t="inlineStr">
        <is>
          <t>2026 Marlene Rojas; El Nevado - Peru</t>
        </is>
      </c>
      <c r="E9369" t="inlineStr">
        <is>
          <t>Unknown</t>
        </is>
      </c>
      <c r="F9369" t="inlineStr">
        <is>
          <t>Unknown</t>
        </is>
      </c>
      <c r="G9369" t="n">
        <v>250</v>
      </c>
      <c r="H9369" t="n">
        <v>234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2026-05-02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Reynaldo Luque; Nueva Esperanza - Peru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2026-05-02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Calixto Quispe Mullisaca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2026-05-02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La Esperanza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2026-05-02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Moises Ccalla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2026-05-02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Mate Matiwos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2026-05-02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Nguisse Nare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2026-05-02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Bekele Kechara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2026-05-02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Mate Matiwos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2026-05-02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Duncan Lot 2004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2026-05-02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Finca El Espejo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2026-05-02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Chombi Plot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2026-05-02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Keramo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2026-05-02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Las Perlitas 3.0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2026-05-02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Tuke Yute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2026-05-02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Mariagracia Echeandia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2026-05-02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Finca Artemira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2026-05-02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Finca La Guaca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2026-05-02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La Llanada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2026-05-02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El Sol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2026-05-02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La Pradera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2026-05-02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Aristóbulo Rayo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2026-05-02</t>
        </is>
      </c>
      <c r="B9391" t="inlineStr">
        <is>
          <t>Botz Coffee</t>
        </is>
      </c>
      <c r="C9391" t="inlineStr">
        <is>
          <t>USA</t>
        </is>
      </c>
      <c r="D9391" t="inlineStr">
        <is>
          <t>Brayan Joven</t>
        </is>
      </c>
      <c r="E9391" t="inlineStr">
        <is>
          <t>Unknown</t>
        </is>
      </c>
      <c r="F9391" t="inlineStr">
        <is>
          <t>Unknown</t>
        </is>
      </c>
      <c r="G9391" t="n">
        <v>150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2026-05-02</t>
        </is>
      </c>
      <c r="B9392" t="inlineStr">
        <is>
          <t>Botz Coffee</t>
        </is>
      </c>
      <c r="C9392" t="inlineStr">
        <is>
          <t>USA</t>
        </is>
      </c>
      <c r="D9392" t="inlineStr">
        <is>
          <t>La Esmeralda</t>
        </is>
      </c>
      <c r="E9392" t="inlineStr">
        <is>
          <t>Unknown</t>
        </is>
      </c>
      <c r="F9392" t="inlineStr">
        <is>
          <t>Unknown</t>
        </is>
      </c>
      <c r="G9392" t="n">
        <v>150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2026-05-02</t>
        </is>
      </c>
      <c r="B9393" t="inlineStr">
        <is>
          <t>Botz Coffee</t>
        </is>
      </c>
      <c r="C9393" t="inlineStr">
        <is>
          <t>USA</t>
        </is>
      </c>
      <c r="D9393" t="inlineStr">
        <is>
          <t>La Concepcion</t>
        </is>
      </c>
      <c r="E9393" t="inlineStr">
        <is>
          <t>Unknown</t>
        </is>
      </c>
      <c r="F9393" t="inlineStr">
        <is>
          <t>Unknown</t>
        </is>
      </c>
      <c r="G9393" t="n">
        <v>150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2026-05-02</t>
        </is>
      </c>
      <c r="B9394" t="inlineStr">
        <is>
          <t>Botz Coffee</t>
        </is>
      </c>
      <c r="C9394" t="inlineStr">
        <is>
          <t>USA</t>
        </is>
      </c>
      <c r="D9394" t="inlineStr">
        <is>
          <t>Bochessa</t>
        </is>
      </c>
      <c r="E9394" t="inlineStr">
        <is>
          <t>Unknown</t>
        </is>
      </c>
      <c r="F9394" t="inlineStr">
        <is>
          <t>Unknown</t>
        </is>
      </c>
      <c r="G9394" t="n">
        <v>150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2026-05-02</t>
        </is>
      </c>
      <c r="B9395" t="inlineStr">
        <is>
          <t>Botz Coffee</t>
        </is>
      </c>
      <c r="C9395" t="inlineStr">
        <is>
          <t>USA</t>
        </is>
      </c>
      <c r="D9395" t="inlineStr">
        <is>
          <t>Marimira</t>
        </is>
      </c>
      <c r="E9395" t="inlineStr">
        <is>
          <t>Unknown</t>
        </is>
      </c>
      <c r="F9395" t="inlineStr">
        <is>
          <t>Unknown</t>
        </is>
      </c>
      <c r="G9395" t="n">
        <v>150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2026-05-02</t>
        </is>
      </c>
      <c r="B9396" t="inlineStr">
        <is>
          <t>Botz Coffee</t>
        </is>
      </c>
      <c r="C9396" t="inlineStr">
        <is>
          <t>USA</t>
        </is>
      </c>
      <c r="D9396" t="inlineStr">
        <is>
          <t>Pedro Garcia</t>
        </is>
      </c>
      <c r="E9396" t="inlineStr">
        <is>
          <t>Unknown</t>
        </is>
      </c>
      <c r="F9396" t="inlineStr">
        <is>
          <t>Unknown</t>
        </is>
      </c>
      <c r="G9396" t="n">
        <v>150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2026-05-02</t>
        </is>
      </c>
      <c r="B9397" t="inlineStr">
        <is>
          <t>Botz Coffee</t>
        </is>
      </c>
      <c r="C9397" t="inlineStr">
        <is>
          <t>USA</t>
        </is>
      </c>
      <c r="D9397" t="inlineStr">
        <is>
          <t>Fredesvinda Estela</t>
        </is>
      </c>
      <c r="E9397" t="inlineStr">
        <is>
          <t>Unknown</t>
        </is>
      </c>
      <c r="F9397" t="inlineStr">
        <is>
          <t>Unknown</t>
        </is>
      </c>
      <c r="G9397" t="n">
        <v>150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2026-05-02</t>
        </is>
      </c>
      <c r="B9398" t="inlineStr">
        <is>
          <t>Botz Coffee</t>
        </is>
      </c>
      <c r="C9398" t="inlineStr">
        <is>
          <t>USA</t>
        </is>
      </c>
      <c r="D9398" t="inlineStr">
        <is>
          <t>Hugo Gonzalez</t>
        </is>
      </c>
      <c r="E9398" t="inlineStr">
        <is>
          <t>Unknown</t>
        </is>
      </c>
      <c r="F9398" t="inlineStr">
        <is>
          <t>Unknown</t>
        </is>
      </c>
      <c r="G9398" t="n">
        <v>150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2026-05-02</t>
        </is>
      </c>
      <c r="B9399" t="inlineStr">
        <is>
          <t>Botz Coffee</t>
        </is>
      </c>
      <c r="C9399" t="inlineStr">
        <is>
          <t>USA</t>
        </is>
      </c>
      <c r="D9399" t="inlineStr">
        <is>
          <t>German Ortiz</t>
        </is>
      </c>
      <c r="E9399" t="inlineStr">
        <is>
          <t>Unknown</t>
        </is>
      </c>
      <c r="F9399" t="inlineStr">
        <is>
          <t>Unknown</t>
        </is>
      </c>
      <c r="G9399" t="n">
        <v>150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2026-05-02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Las Afiladeras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2026-05-02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[Rested] GeshaWashed DRDEl Burro Lot 16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2026-05-02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[Rested] San JuanXO NaturalFinca Potosi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2026-05-02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Caturra, BourbonNectar Citrullus WashedMonteblanco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115.2</v>
      </c>
      <c r="J9403" t="inlineStr">
        <is>
          <t>Yes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2026-05-02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[Rested] GeshaNatural ASD T2DElida Estate, Lot Plano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2026-05-02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Typica MejoradoNaturalHacienda La Papaya, Yunguilla Farm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136.8</v>
      </c>
      <c r="J9405" t="inlineStr">
        <is>
          <t>Yes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2026-05-02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[Rested] Purple CaturraMora Azul WashedMonteblanco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2026-05-02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[Rested] GeshaNatural Lot 909Janson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2026-05-02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[Rested] GeshaNatural Lot 15El Burro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2026-05-02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[Rested] LandraceWashedTagel Alemayehu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2026-05-02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[Rested] SL28WashedJardines del Eden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212.4</v>
      </c>
      <c r="J9410" t="inlineStr">
        <is>
          <t>Yes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2026-05-02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[Rested] Typica MejoradoNaturalHacienda La Papaya, Yunguilla Farm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2026-05-02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Typica MejoradoYeast Inoculated WashedHacienda La Papaya, Yacuri Farm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133.2</v>
      </c>
      <c r="J9412" t="inlineStr">
        <is>
          <t>Yes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2026-05-02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[Rested] GeshaLetty BermudezFinca El Paraiso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2026-05-02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GeshaNaturalCondor Ridge Ranch, FRINJ Coffee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2026-05-02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Roaster's Choice Subscription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2026-05-02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[Rested] GeshaNatural El VeloHacienda La Esmeralda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2026-05-02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GeshaWashedCondor Ridge Ranch, FRINJ Coffee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2026-05-02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LaurinaYeast Inoculated WashedSlient Springs Farm, FRINJ Coffee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2026-05-02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[Rested] GeshaWashedFinca Nuguo, Lot 892 NWS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2026-05-02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[Rested] Caturra, BourbonNectar Citrullus WashedMonteblanco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2026-05-02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GeshaNatural Lot 909Janson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252</v>
      </c>
      <c r="J9421" t="inlineStr">
        <is>
          <t>Yes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2026-05-02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GeshaSemi WashedRafael Velasco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144</v>
      </c>
      <c r="J9422" t="inlineStr">
        <is>
          <t>Yes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2026-05-02</t>
        </is>
      </c>
      <c r="B9423" t="inlineStr">
        <is>
          <t>Hydrangea Coffee</t>
        </is>
      </c>
      <c r="C9423" t="inlineStr">
        <is>
          <t>USA</t>
        </is>
      </c>
      <c r="D9423" t="inlineStr">
        <is>
          <t>GeshaNaturalFinca Inmaculada</t>
        </is>
      </c>
      <c r="E9423" t="inlineStr">
        <is>
          <t>Unknown</t>
        </is>
      </c>
      <c r="F9423" t="inlineStr">
        <is>
          <t>Unknown</t>
        </is>
      </c>
      <c r="G9423" t="n">
        <v>114</v>
      </c>
      <c r="H9423" t="n">
        <v>273.6</v>
      </c>
      <c r="J9423" t="inlineStr">
        <is>
          <t>Yes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2026-05-02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GeshaSalma BermudezFinca El Paraiso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201.6</v>
      </c>
      <c r="J9424" t="inlineStr">
        <is>
          <t>Yes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2026-05-02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CastilloStrawberry WashedSanta Monica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136.8</v>
      </c>
      <c r="J9425" t="inlineStr">
        <is>
          <t>Yes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2026-05-02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CastilloThermal Shock DecafFinca El Paraiso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2026-05-02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GeshaWashedFinca 1890, FRINJ Coffee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2026-05-02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[Rested] GeshaWashedAbu Coffee, GW‑3210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367.2</v>
      </c>
      <c r="J9428" t="inlineStr">
        <is>
          <t>Yes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2026-05-02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Pink Bourbon + GeshaWashedFinca Los Capachos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2026-05-02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[Rested] LandraceAnaerobic NaturalMelese Wolde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2026-05-02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CastilloLycheeFinca El Paraiso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126</v>
      </c>
      <c r="J9431" t="inlineStr">
        <is>
          <t>Yes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2026-05-02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[Rested] CastilloLycheeFinca El Paraiso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2026-05-02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[Rested] GeshaWashedFinca Mi Finquita, Lot E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2026-05-02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GeshaLetty BermudezFinca El Paraiso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208.8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2026-05-02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GeshaWashedFranceschi, Lot 232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237.6</v>
      </c>
      <c r="J9435" t="inlineStr">
        <is>
          <t>Yes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2026-05-02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[Rested] Pink Bourbon + GeshaWashedFinca Los Capachos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2026-05-02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[Rested] GeshaSemi WashedRafael Velasco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2026-05-02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[Rested] CastilloThermal Shock DecafFinca El Paraiso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2026-05-02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[Rested] Typica MejoradoWashedHacienda La Papaya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2026-05-02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[Rested] LandraceWashedHabtamu Fekadu Aga, Chelbesa Outgrowers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2026-05-02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LandraceWashedHabtamu Fekadu Aga, Chelbesa Outgrowers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129.6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2026-05-02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[Rested] GeshaNaturalAbu Coffee, GN‑3170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381.6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2026-05-02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[Rested] GeshaSalma BermudezFinca El Paraiso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201.6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2026-05-02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Wilson Alba; Sierra Morena, 2nd Harvest - Colombia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2026-05-02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Neto; La Margarita, Yellow Gesha Reserve Lot - Peru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2026-05-02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Neto; La Margarita, Sidra Reserve Lot - Peru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2026-05-02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Bukeye; Musumba, Lot #1 - Burundi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2026-05-02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Jhon Saenz; Aromas De Aniz - Peru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2026-05-02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Samuel Aragon; Caminos Del Inka, Gesha - Peru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2026-05-02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Wilbert Almanza; Bella Rosa - Peru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2026-05-02</t>
        </is>
      </c>
      <c r="B9451" t="inlineStr">
        <is>
          <t>Sey Coffee</t>
        </is>
      </c>
      <c r="C9451" t="inlineStr">
        <is>
          <t>USA</t>
        </is>
      </c>
      <c r="D9451" t="inlineStr">
        <is>
          <t>2026 Diego Parra; La Hacienda, 2nd Harvest - Colombia</t>
        </is>
      </c>
      <c r="E9451" t="inlineStr">
        <is>
          <t>Unknown</t>
        </is>
      </c>
      <c r="F9451" t="inlineStr">
        <is>
          <t>Unknown</t>
        </is>
      </c>
      <c r="G9451" t="n">
        <v>250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2026-05-02</t>
        </is>
      </c>
      <c r="B9452" t="inlineStr">
        <is>
          <t>Sey Coffee</t>
        </is>
      </c>
      <c r="C9452" t="inlineStr">
        <is>
          <t>USA</t>
        </is>
      </c>
      <c r="D9452" t="inlineStr">
        <is>
          <t>2026 Armando Hurtado; Los Pinos - Peru</t>
        </is>
      </c>
      <c r="E9452" t="inlineStr">
        <is>
          <t>Unknown</t>
        </is>
      </c>
      <c r="F9452" t="inlineStr">
        <is>
          <t>Unknown</t>
        </is>
      </c>
      <c r="G9452" t="n">
        <v>250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2026-05-02</t>
        </is>
      </c>
      <c r="B9453" t="inlineStr">
        <is>
          <t>Sey Coffee</t>
        </is>
      </c>
      <c r="C9453" t="inlineStr">
        <is>
          <t>USA</t>
        </is>
      </c>
      <c r="D9453" t="inlineStr">
        <is>
          <t>2026 Ruvumu - Burundi</t>
        </is>
      </c>
      <c r="E9453" t="inlineStr">
        <is>
          <t>Unknown</t>
        </is>
      </c>
      <c r="F9453" t="inlineStr">
        <is>
          <t>Unknown</t>
        </is>
      </c>
      <c r="G9453" t="n">
        <v>250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2026-05-02</t>
        </is>
      </c>
      <c r="B9454" t="inlineStr">
        <is>
          <t>Sey Coffee</t>
        </is>
      </c>
      <c r="C9454" t="inlineStr">
        <is>
          <t>USA</t>
        </is>
      </c>
      <c r="D9454" t="inlineStr">
        <is>
          <t>2026 Servio Botina; El Cedro - Colombia</t>
        </is>
      </c>
      <c r="E9454" t="inlineStr">
        <is>
          <t>Unknown</t>
        </is>
      </c>
      <c r="F9454" t="inlineStr">
        <is>
          <t>Unknown</t>
        </is>
      </c>
      <c r="G9454" t="n">
        <v>250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2026-05-02</t>
        </is>
      </c>
      <c r="B9455" t="inlineStr">
        <is>
          <t>Sey Coffee</t>
        </is>
      </c>
      <c r="C9455" t="inlineStr">
        <is>
          <t>USA</t>
        </is>
      </c>
      <c r="D9455" t="inlineStr">
        <is>
          <t>2026 Samuel &amp; Mario Muriel; Los Cedros - Peru</t>
        </is>
      </c>
      <c r="E9455" t="inlineStr">
        <is>
          <t>Unknown</t>
        </is>
      </c>
      <c r="F9455" t="inlineStr">
        <is>
          <t>Unknown</t>
        </is>
      </c>
      <c r="G9455" t="n">
        <v>250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2026-05-02</t>
        </is>
      </c>
      <c r="B9456" t="inlineStr">
        <is>
          <t>Sey Coffee</t>
        </is>
      </c>
      <c r="C9456" t="inlineStr">
        <is>
          <t>USA</t>
        </is>
      </c>
      <c r="D9456" t="inlineStr">
        <is>
          <t>2026 Perlitas - Colombia</t>
        </is>
      </c>
      <c r="E9456" t="inlineStr">
        <is>
          <t>Unknown</t>
        </is>
      </c>
      <c r="F9456" t="inlineStr">
        <is>
          <t>Unknown</t>
        </is>
      </c>
      <c r="G9456" t="n">
        <v>250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2026-05-02</t>
        </is>
      </c>
      <c r="B9457" t="inlineStr">
        <is>
          <t>Sey Coffee</t>
        </is>
      </c>
      <c r="C9457" t="inlineStr">
        <is>
          <t>USA</t>
        </is>
      </c>
      <c r="D9457" t="inlineStr">
        <is>
          <t>2026 Ruarai; AA Separation - Kenya</t>
        </is>
      </c>
      <c r="E9457" t="inlineStr">
        <is>
          <t>Unknown</t>
        </is>
      </c>
      <c r="F9457" t="inlineStr">
        <is>
          <t>Unknown</t>
        </is>
      </c>
      <c r="G9457" t="n">
        <v>250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2026-05-02</t>
        </is>
      </c>
      <c r="B9458" t="inlineStr">
        <is>
          <t>Sey Coffee</t>
        </is>
      </c>
      <c r="C9458" t="inlineStr">
        <is>
          <t>USA</t>
        </is>
      </c>
      <c r="D9458" t="inlineStr">
        <is>
          <t>2026 Candelaria Santos; Tres De Mayo - Peru</t>
        </is>
      </c>
      <c r="E9458" t="inlineStr">
        <is>
          <t>Unknown</t>
        </is>
      </c>
      <c r="F9458" t="inlineStr">
        <is>
          <t>Unknown</t>
        </is>
      </c>
      <c r="G9458" t="n">
        <v>250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2026-05-02</t>
        </is>
      </c>
      <c r="B9459" t="inlineStr">
        <is>
          <t>Sey Coffee</t>
        </is>
      </c>
      <c r="C9459" t="inlineStr">
        <is>
          <t>USA</t>
        </is>
      </c>
      <c r="D9459" t="inlineStr">
        <is>
          <t>2026 Umoco; Busambo Hill - Burundi</t>
        </is>
      </c>
      <c r="E9459" t="inlineStr">
        <is>
          <t>Unknown</t>
        </is>
      </c>
      <c r="F9459" t="inlineStr">
        <is>
          <t>Unknown</t>
        </is>
      </c>
      <c r="G9459" t="n">
        <v>250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2026-05-02</t>
        </is>
      </c>
      <c r="B9460" t="inlineStr">
        <is>
          <t>Sey Coffee</t>
        </is>
      </c>
      <c r="C9460" t="inlineStr">
        <is>
          <t>USA</t>
        </is>
      </c>
      <c r="D9460" t="inlineStr">
        <is>
          <t>2026 David Berrio; Chiroso, New Season - Colombia</t>
        </is>
      </c>
      <c r="E9460" t="inlineStr">
        <is>
          <t>Unknown</t>
        </is>
      </c>
      <c r="F9460" t="inlineStr">
        <is>
          <t>Unknown</t>
        </is>
      </c>
      <c r="G9460" t="n">
        <v>250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2026-05-02</t>
        </is>
      </c>
      <c r="B9461" t="inlineStr">
        <is>
          <t>Sey Coffee</t>
        </is>
      </c>
      <c r="C9461" t="inlineStr">
        <is>
          <t>USA</t>
        </is>
      </c>
      <c r="D9461" t="inlineStr">
        <is>
          <t>2026 Genezard Perez; Vista Alegre - Peru</t>
        </is>
      </c>
      <c r="E9461" t="inlineStr">
        <is>
          <t>Unknown</t>
        </is>
      </c>
      <c r="F9461" t="inlineStr">
        <is>
          <t>Unknown</t>
        </is>
      </c>
      <c r="G9461" t="n">
        <v>250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2026-05-02</t>
        </is>
      </c>
      <c r="B9462" t="inlineStr">
        <is>
          <t>Sey Coffee</t>
        </is>
      </c>
      <c r="C9462" t="inlineStr">
        <is>
          <t>USA</t>
        </is>
      </c>
      <c r="D9462" t="inlineStr">
        <is>
          <t>2026 Victor Dota - Ecuador</t>
        </is>
      </c>
      <c r="E9462" t="inlineStr">
        <is>
          <t>Unknown</t>
        </is>
      </c>
      <c r="F9462" t="inlineStr">
        <is>
          <t>Unknown</t>
        </is>
      </c>
      <c r="G9462" t="n">
        <v>250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2026-05-02</t>
        </is>
      </c>
      <c r="B9463" t="inlineStr">
        <is>
          <t>Sey Coffee</t>
        </is>
      </c>
      <c r="C9463" t="inlineStr">
        <is>
          <t>USA</t>
        </is>
      </c>
      <c r="D9463" t="inlineStr">
        <is>
          <t>2026 Guchienda Estate; AA Separation - Kenya</t>
        </is>
      </c>
      <c r="E9463" t="inlineStr">
        <is>
          <t>Unknown</t>
        </is>
      </c>
      <c r="F9463" t="inlineStr">
        <is>
          <t>Unknown</t>
        </is>
      </c>
      <c r="G9463" t="n">
        <v>250</v>
      </c>
      <c r="H9463" t="n">
        <v>187.2</v>
      </c>
      <c r="J9463" t="inlineStr">
        <is>
          <t>Yes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2026-05-02</t>
        </is>
      </c>
      <c r="B9464" t="inlineStr">
        <is>
          <t>Sey Coffee</t>
        </is>
      </c>
      <c r="C9464" t="inlineStr">
        <is>
          <t>USA</t>
        </is>
      </c>
      <c r="D9464" t="inlineStr">
        <is>
          <t>2026 Ninga; Bumba Hill, May 15th Harvest - Burundi</t>
        </is>
      </c>
      <c r="E9464" t="inlineStr">
        <is>
          <t>Unknown</t>
        </is>
      </c>
      <c r="F9464" t="inlineStr">
        <is>
          <t>Unknown</t>
        </is>
      </c>
      <c r="G9464" t="n">
        <v>250</v>
      </c>
      <c r="H9464" t="n">
        <v>180</v>
      </c>
      <c r="J9464" t="inlineStr">
        <is>
          <t>Yes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2026-05-02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Octavio Rueda; El Mirador, End Of Season - Colombia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2026-05-02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Lisbeth Quispe; Yanacocha - Peru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2026-05-02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William Ortiz; La Cabaña, Chiroso - Colombia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2026-05-02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Juan Jose Huillca; Lot #Y-3 - Peru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2026-05-02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Vicente Regalado; La Capilla - Ecuador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2026-05-02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Wilson Alba; Sierra Morena, End of Season - Colombia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199.8</v>
      </c>
      <c r="J9470" t="inlineStr">
        <is>
          <t>Yes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2026-05-02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Jhon Alexander Bermudez; Finca La Estrella - Colombia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187.2</v>
      </c>
      <c r="J9471" t="inlineStr">
        <is>
          <t>Yes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2026-05-02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Marlene Rojas; El Nevado - Peru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234</v>
      </c>
      <c r="J9472" t="inlineStr">
        <is>
          <t>Yes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2026-05-02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Reynaldo Luque; Nueva Esperanza - Peru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2026-05-02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Calixto Quispe Mullisaca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2026-05-02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La Esperanza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2026-05-02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Moises Ccalla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2026-05-02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Mate Matiwos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2026-05-02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Nguisse Nare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2026-05-02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Bekele Kechara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2026-05-02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Mate Matiwos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2026-05-02</t>
        </is>
      </c>
      <c r="B9481" t="inlineStr">
        <is>
          <t>Botz Coffee</t>
        </is>
      </c>
      <c r="C9481" t="inlineStr">
        <is>
          <t>USA</t>
        </is>
      </c>
      <c r="D9481" t="inlineStr">
        <is>
          <t>Duncan Lot 2004</t>
        </is>
      </c>
      <c r="E9481" t="inlineStr">
        <is>
          <t>Unknown</t>
        </is>
      </c>
      <c r="F9481" t="inlineStr">
        <is>
          <t>Unknown</t>
        </is>
      </c>
      <c r="G9481" t="n">
        <v>150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2026-05-02</t>
        </is>
      </c>
      <c r="B9482" t="inlineStr">
        <is>
          <t>Botz Coffee</t>
        </is>
      </c>
      <c r="C9482" t="inlineStr">
        <is>
          <t>USA</t>
        </is>
      </c>
      <c r="D9482" t="inlineStr">
        <is>
          <t>Finca El Espejo</t>
        </is>
      </c>
      <c r="E9482" t="inlineStr">
        <is>
          <t>Unknown</t>
        </is>
      </c>
      <c r="F9482" t="inlineStr">
        <is>
          <t>Unknown</t>
        </is>
      </c>
      <c r="G9482" t="n">
        <v>150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2026-05-02</t>
        </is>
      </c>
      <c r="B9483" t="inlineStr">
        <is>
          <t>Botz Coffee</t>
        </is>
      </c>
      <c r="C9483" t="inlineStr">
        <is>
          <t>USA</t>
        </is>
      </c>
      <c r="D9483" t="inlineStr">
        <is>
          <t>Chombi Plot</t>
        </is>
      </c>
      <c r="E9483" t="inlineStr">
        <is>
          <t>Unknown</t>
        </is>
      </c>
      <c r="F9483" t="inlineStr">
        <is>
          <t>Unknown</t>
        </is>
      </c>
      <c r="G9483" t="n">
        <v>150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2026-05-02</t>
        </is>
      </c>
      <c r="B9484" t="inlineStr">
        <is>
          <t>Botz Coffee</t>
        </is>
      </c>
      <c r="C9484" t="inlineStr">
        <is>
          <t>USA</t>
        </is>
      </c>
      <c r="D9484" t="inlineStr">
        <is>
          <t>Keramo</t>
        </is>
      </c>
      <c r="E9484" t="inlineStr">
        <is>
          <t>Unknown</t>
        </is>
      </c>
      <c r="F9484" t="inlineStr">
        <is>
          <t>Unknown</t>
        </is>
      </c>
      <c r="G9484" t="n">
        <v>150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2026-05-02</t>
        </is>
      </c>
      <c r="B9485" t="inlineStr">
        <is>
          <t>Botz Coffee</t>
        </is>
      </c>
      <c r="C9485" t="inlineStr">
        <is>
          <t>USA</t>
        </is>
      </c>
      <c r="D9485" t="inlineStr">
        <is>
          <t>Las Perlitas 3.0</t>
        </is>
      </c>
      <c r="E9485" t="inlineStr">
        <is>
          <t>Unknown</t>
        </is>
      </c>
      <c r="F9485" t="inlineStr">
        <is>
          <t>Unknown</t>
        </is>
      </c>
      <c r="G9485" t="n">
        <v>150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2026-05-02</t>
        </is>
      </c>
      <c r="B9486" t="inlineStr">
        <is>
          <t>Botz Coffee</t>
        </is>
      </c>
      <c r="C9486" t="inlineStr">
        <is>
          <t>USA</t>
        </is>
      </c>
      <c r="D9486" t="inlineStr">
        <is>
          <t>Tuke Yute</t>
        </is>
      </c>
      <c r="E9486" t="inlineStr">
        <is>
          <t>Unknown</t>
        </is>
      </c>
      <c r="F9486" t="inlineStr">
        <is>
          <t>Unknown</t>
        </is>
      </c>
      <c r="G9486" t="n">
        <v>150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2026-05-02</t>
        </is>
      </c>
      <c r="B9487" t="inlineStr">
        <is>
          <t>Botz Coffee</t>
        </is>
      </c>
      <c r="C9487" t="inlineStr">
        <is>
          <t>USA</t>
        </is>
      </c>
      <c r="D9487" t="inlineStr">
        <is>
          <t>Mariagracia Echeandia</t>
        </is>
      </c>
      <c r="E9487" t="inlineStr">
        <is>
          <t>Unknown</t>
        </is>
      </c>
      <c r="F9487" t="inlineStr">
        <is>
          <t>Unknown</t>
        </is>
      </c>
      <c r="G9487" t="n">
        <v>150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2026-05-02</t>
        </is>
      </c>
      <c r="B9488" t="inlineStr">
        <is>
          <t>Botz Coffee</t>
        </is>
      </c>
      <c r="C9488" t="inlineStr">
        <is>
          <t>USA</t>
        </is>
      </c>
      <c r="D9488" t="inlineStr">
        <is>
          <t>Finca Artemira</t>
        </is>
      </c>
      <c r="E9488" t="inlineStr">
        <is>
          <t>Unknown</t>
        </is>
      </c>
      <c r="F9488" t="inlineStr">
        <is>
          <t>Unknown</t>
        </is>
      </c>
      <c r="G9488" t="n">
        <v>150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2026-05-02</t>
        </is>
      </c>
      <c r="B9489" t="inlineStr">
        <is>
          <t>Botz Coffee</t>
        </is>
      </c>
      <c r="C9489" t="inlineStr">
        <is>
          <t>USA</t>
        </is>
      </c>
      <c r="D9489" t="inlineStr">
        <is>
          <t>Finca La Guaca</t>
        </is>
      </c>
      <c r="E9489" t="inlineStr">
        <is>
          <t>Unknown</t>
        </is>
      </c>
      <c r="F9489" t="inlineStr">
        <is>
          <t>Unknown</t>
        </is>
      </c>
      <c r="G9489" t="n">
        <v>150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2026-05-02</t>
        </is>
      </c>
      <c r="B9490" t="inlineStr">
        <is>
          <t>Botz Coffee</t>
        </is>
      </c>
      <c r="C9490" t="inlineStr">
        <is>
          <t>USA</t>
        </is>
      </c>
      <c r="D9490" t="inlineStr">
        <is>
          <t>La Llanada</t>
        </is>
      </c>
      <c r="E9490" t="inlineStr">
        <is>
          <t>Unknown</t>
        </is>
      </c>
      <c r="F9490" t="inlineStr">
        <is>
          <t>Unknown</t>
        </is>
      </c>
      <c r="G9490" t="n">
        <v>150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2026-05-02</t>
        </is>
      </c>
      <c r="B9491" t="inlineStr">
        <is>
          <t>Botz Coffee</t>
        </is>
      </c>
      <c r="C9491" t="inlineStr">
        <is>
          <t>USA</t>
        </is>
      </c>
      <c r="D9491" t="inlineStr">
        <is>
          <t>El Sol</t>
        </is>
      </c>
      <c r="E9491" t="inlineStr">
        <is>
          <t>Unknown</t>
        </is>
      </c>
      <c r="F9491" t="inlineStr">
        <is>
          <t>Unknown</t>
        </is>
      </c>
      <c r="G9491" t="n">
        <v>150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2026-05-02</t>
        </is>
      </c>
      <c r="B9492" t="inlineStr">
        <is>
          <t>Botz Coffee</t>
        </is>
      </c>
      <c r="C9492" t="inlineStr">
        <is>
          <t>USA</t>
        </is>
      </c>
      <c r="D9492" t="inlineStr">
        <is>
          <t>La Pradera</t>
        </is>
      </c>
      <c r="E9492" t="inlineStr">
        <is>
          <t>Unknown</t>
        </is>
      </c>
      <c r="F9492" t="inlineStr">
        <is>
          <t>Unknown</t>
        </is>
      </c>
      <c r="G9492" t="n">
        <v>150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2026-05-02</t>
        </is>
      </c>
      <c r="B9493" t="inlineStr">
        <is>
          <t>Botz Coffee</t>
        </is>
      </c>
      <c r="C9493" t="inlineStr">
        <is>
          <t>USA</t>
        </is>
      </c>
      <c r="D9493" t="inlineStr">
        <is>
          <t>Aristóbulo Rayo</t>
        </is>
      </c>
      <c r="E9493" t="inlineStr">
        <is>
          <t>Unknown</t>
        </is>
      </c>
      <c r="F9493" t="inlineStr">
        <is>
          <t>Unknown</t>
        </is>
      </c>
      <c r="G9493" t="n">
        <v>150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2026-05-02</t>
        </is>
      </c>
      <c r="B9494" t="inlineStr">
        <is>
          <t>Botz Coffee</t>
        </is>
      </c>
      <c r="C9494" t="inlineStr">
        <is>
          <t>USA</t>
        </is>
      </c>
      <c r="D9494" t="inlineStr">
        <is>
          <t>Brayan Joven</t>
        </is>
      </c>
      <c r="E9494" t="inlineStr">
        <is>
          <t>Unknown</t>
        </is>
      </c>
      <c r="F9494" t="inlineStr">
        <is>
          <t>Unknown</t>
        </is>
      </c>
      <c r="G9494" t="n">
        <v>150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2026-05-02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La Esmeralda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2026-05-02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La Concepcion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2026-05-02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Bochessa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2026-05-02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Marimira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2026-05-02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Pedro Garcia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2026-05-02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Fredesvinda Estela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2026-05-02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Hugo Gonzalez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2026-05-02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German Ortiz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2026-05-02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Las Afiladeras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2026-05-02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Typica MejoradoNaturalHacienda La Papaya, Yunguilla Farm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136.8</v>
      </c>
      <c r="J9504" t="inlineStr">
        <is>
          <t>Yes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2026-05-02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LaurinaYeast Inoculated WashedSlient Springs Farm, FRINJ Coffee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2026-05-02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Caturra, BourbonNectar Citrullus WashedMonteblanco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115.2</v>
      </c>
      <c r="J9506" t="inlineStr">
        <is>
          <t>Yes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2026-05-02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[Rested] Typica MejoradoNaturalHacienda La Papaya, Yunguilla Farm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2026-05-02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[Rested] GeshaNaturalAbu Coffee, GN‑3170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381.6</v>
      </c>
      <c r="J9508" t="inlineStr">
        <is>
          <t>Yes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2026-05-02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[Rested] GeshaWashedFinca Nuguo, Lot 892 NWS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2026-05-02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[Rested] GeshaNatural ASD T2DElida Estate, Lot Plano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2026-05-02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[Rested] GeshaLetty BermudezFinca El Paraiso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2026-05-02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Roaster's Choice Subscription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2026-05-02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[Rested] GeshaWashedAbu Coffee, GW‑3210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367.2</v>
      </c>
      <c r="J9513" t="inlineStr">
        <is>
          <t>Yes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2026-05-02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[Rested] GeshaSemi WashedRafael Velasco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2026-05-02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GeshaWashedFranceschi, Lot 232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237.6</v>
      </c>
      <c r="J9515" t="inlineStr">
        <is>
          <t>Yes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2026-05-02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[Rested] GeshaNatural Lot 15El Burro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2026-05-02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GeshaNaturalFinca Inmaculada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273.6</v>
      </c>
      <c r="J9517" t="inlineStr">
        <is>
          <t>Yes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2026-05-02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CastilloStrawberry WashedSanta Monica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136.8</v>
      </c>
      <c r="J9518" t="inlineStr">
        <is>
          <t>Yes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2026-05-02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GeshaSemi WashedRafael Velasco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144</v>
      </c>
      <c r="J9519" t="inlineStr">
        <is>
          <t>Yes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2026-05-02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[Rested] CastilloLycheeFinca El Paraiso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2026-05-02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[Rested] Purple CaturraMora Azul WashedMonteblanco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2026-05-02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Typica MejoradoYeast Inoculated WashedHacienda La Papaya, Yacuri Farm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133.2</v>
      </c>
      <c r="J9522" t="inlineStr">
        <is>
          <t>Yes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2026-05-02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Pink Bourbon + GeshaWashedFinca Los Capachos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151.2</v>
      </c>
      <c r="J9523" t="inlineStr">
        <is>
          <t>Yes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2026-05-02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GeshaLetty BermudezFinca El Paraiso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208.8</v>
      </c>
      <c r="J9524" t="inlineStr">
        <is>
          <t>Yes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2026-05-02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[Rested] LandraceWashedHabtamu Fekadu Aga, Chelbesa Outgrowers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2026-05-02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[Rested] LandraceAnaerobic NaturalMelese Wolde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2026-05-02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[Rested] GeshaWashed DRDEl Burro Lot 16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2026-05-02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[Rested] GeshaNatural El VeloHacienda La Esmeralda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2026-05-02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[Rested] San JuanXO NaturalFinca Potosi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2026-05-02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GeshaWashedCondor Ridge Ranch, FRINJ Coffee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2026-05-02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CastilloThermal Shock DecafFinca El Paraiso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129.6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2026-05-02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GeshaNaturalCondor Ridge Ranch, FRINJ Coffee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2026-05-02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GeshaSalma BermudezFinca El Paraiso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201.6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2026-05-02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[Rested] GeshaSalma BermudezFinca El Paraiso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201.6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2026-05-02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LandraceWashedHabtamu Fekadu Aga, Chelbesa Outgrowers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129.6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2026-05-02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GeshaNatural Lot 909Janson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252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2026-05-02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[Rested] CastilloThermal Shock DecafFinca El Paraiso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2026-05-02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[Rested] Pink Bourbon + GeshaWashedFinca Los Capachos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2026-05-02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[Rested] GeshaWashedFinca Mi Finquita, Lot E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2026-05-02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[Rested] LandraceWashedTagel Alemayehu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2026-05-02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GeshaNatural Lot 909Janson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2026-05-02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[Rested] Typica MejoradoWashedHacienda La Papaya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2026-05-02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GeshaWashedFinca 1890, FRINJ Coffee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2026-05-02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CastilloLycheeFinca El Paraiso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126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2026-05-02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[Rested] SL28WashedJardines del Eden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212.4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2026-05-02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[Rested] Caturra, BourbonNectar Citrullus WashedMonteblanco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2026-05-02</t>
        </is>
      </c>
      <c r="B9547" t="inlineStr">
        <is>
          <t>Sey Coffee</t>
        </is>
      </c>
      <c r="C9547" t="inlineStr">
        <is>
          <t>USA</t>
        </is>
      </c>
      <c r="D9547" t="inlineStr">
        <is>
          <t>2026 Wilson Alba; Sierra Morena, 2nd Harvest - Colombia</t>
        </is>
      </c>
      <c r="E9547" t="inlineStr">
        <is>
          <t>Unknown</t>
        </is>
      </c>
      <c r="F9547" t="inlineStr">
        <is>
          <t>Unknown</t>
        </is>
      </c>
      <c r="G9547" t="n">
        <v>250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2026-05-02</t>
        </is>
      </c>
      <c r="B9548" t="inlineStr">
        <is>
          <t>Sey Coffee</t>
        </is>
      </c>
      <c r="C9548" t="inlineStr">
        <is>
          <t>USA</t>
        </is>
      </c>
      <c r="D9548" t="inlineStr">
        <is>
          <t>2026 Neto; La Margarita, Yellow Gesha Reserve Lot - Peru</t>
        </is>
      </c>
      <c r="E9548" t="inlineStr">
        <is>
          <t>Unknown</t>
        </is>
      </c>
      <c r="F9548" t="inlineStr">
        <is>
          <t>Unknown</t>
        </is>
      </c>
      <c r="G9548" t="n">
        <v>250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2026-05-02</t>
        </is>
      </c>
      <c r="B9549" t="inlineStr">
        <is>
          <t>Sey Coffee</t>
        </is>
      </c>
      <c r="C9549" t="inlineStr">
        <is>
          <t>USA</t>
        </is>
      </c>
      <c r="D9549" t="inlineStr">
        <is>
          <t>2026 Neto; La Margarita, Sidra Reserve Lot - Peru</t>
        </is>
      </c>
      <c r="E9549" t="inlineStr">
        <is>
          <t>Unknown</t>
        </is>
      </c>
      <c r="F9549" t="inlineStr">
        <is>
          <t>Unknown</t>
        </is>
      </c>
      <c r="G9549" t="n">
        <v>250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2026-05-02</t>
        </is>
      </c>
      <c r="B9550" t="inlineStr">
        <is>
          <t>Sey Coffee</t>
        </is>
      </c>
      <c r="C9550" t="inlineStr">
        <is>
          <t>USA</t>
        </is>
      </c>
      <c r="D9550" t="inlineStr">
        <is>
          <t>2026 Bukeye; Musumba, Lot #1 - Burundi</t>
        </is>
      </c>
      <c r="E9550" t="inlineStr">
        <is>
          <t>Unknown</t>
        </is>
      </c>
      <c r="F9550" t="inlineStr">
        <is>
          <t>Unknown</t>
        </is>
      </c>
      <c r="G9550" t="n">
        <v>250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2026-05-02</t>
        </is>
      </c>
      <c r="B9551" t="inlineStr">
        <is>
          <t>Sey Coffee</t>
        </is>
      </c>
      <c r="C9551" t="inlineStr">
        <is>
          <t>USA</t>
        </is>
      </c>
      <c r="D9551" t="inlineStr">
        <is>
          <t>2026 Jhon Saenz; Aromas De Aniz - Peru</t>
        </is>
      </c>
      <c r="E9551" t="inlineStr">
        <is>
          <t>Unknown</t>
        </is>
      </c>
      <c r="F9551" t="inlineStr">
        <is>
          <t>Unknown</t>
        </is>
      </c>
      <c r="G9551" t="n">
        <v>250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2026-05-02</t>
        </is>
      </c>
      <c r="B9552" t="inlineStr">
        <is>
          <t>Sey Coffee</t>
        </is>
      </c>
      <c r="C9552" t="inlineStr">
        <is>
          <t>USA</t>
        </is>
      </c>
      <c r="D9552" t="inlineStr">
        <is>
          <t>2026 Samuel Aragon; Caminos Del Inka, Gesha - Peru</t>
        </is>
      </c>
      <c r="E9552" t="inlineStr">
        <is>
          <t>Unknown</t>
        </is>
      </c>
      <c r="F9552" t="inlineStr">
        <is>
          <t>Unknown</t>
        </is>
      </c>
      <c r="G9552" t="n">
        <v>250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2026-05-02</t>
        </is>
      </c>
      <c r="B9553" t="inlineStr">
        <is>
          <t>Sey Coffee</t>
        </is>
      </c>
      <c r="C9553" t="inlineStr">
        <is>
          <t>USA</t>
        </is>
      </c>
      <c r="D9553" t="inlineStr">
        <is>
          <t>2026 Wilbert Almanza; Bella Rosa - Peru</t>
        </is>
      </c>
      <c r="E9553" t="inlineStr">
        <is>
          <t>Unknown</t>
        </is>
      </c>
      <c r="F9553" t="inlineStr">
        <is>
          <t>Unknown</t>
        </is>
      </c>
      <c r="G9553" t="n">
        <v>250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2026-05-02</t>
        </is>
      </c>
      <c r="B9554" t="inlineStr">
        <is>
          <t>Sey Coffee</t>
        </is>
      </c>
      <c r="C9554" t="inlineStr">
        <is>
          <t>USA</t>
        </is>
      </c>
      <c r="D9554" t="inlineStr">
        <is>
          <t>2026 Diego Parra; La Hacienda, 2nd Harvest - Colombia</t>
        </is>
      </c>
      <c r="E9554" t="inlineStr">
        <is>
          <t>Unknown</t>
        </is>
      </c>
      <c r="F9554" t="inlineStr">
        <is>
          <t>Unknown</t>
        </is>
      </c>
      <c r="G9554" t="n">
        <v>250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2026-05-02</t>
        </is>
      </c>
      <c r="B9555" t="inlineStr">
        <is>
          <t>Sey Coffee</t>
        </is>
      </c>
      <c r="C9555" t="inlineStr">
        <is>
          <t>USA</t>
        </is>
      </c>
      <c r="D9555" t="inlineStr">
        <is>
          <t>2026 Armando Hurtado; Los Pinos - Peru</t>
        </is>
      </c>
      <c r="E9555" t="inlineStr">
        <is>
          <t>Unknown</t>
        </is>
      </c>
      <c r="F9555" t="inlineStr">
        <is>
          <t>Unknown</t>
        </is>
      </c>
      <c r="G9555" t="n">
        <v>250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2026-05-02</t>
        </is>
      </c>
      <c r="B9556" t="inlineStr">
        <is>
          <t>Sey Coffee</t>
        </is>
      </c>
      <c r="C9556" t="inlineStr">
        <is>
          <t>USA</t>
        </is>
      </c>
      <c r="D9556" t="inlineStr">
        <is>
          <t>2026 Ruvumu - Burundi</t>
        </is>
      </c>
      <c r="E9556" t="inlineStr">
        <is>
          <t>Unknown</t>
        </is>
      </c>
      <c r="F9556" t="inlineStr">
        <is>
          <t>Unknown</t>
        </is>
      </c>
      <c r="G9556" t="n">
        <v>250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2026-05-02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Servio Botina; El Cedro - Colombia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2026-05-02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Samuel &amp; Mario Muriel; Los Cedros - Peru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2026-05-02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Perlitas - Colombia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2026-05-02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Ruarai; AA Separation - Kenya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2026-05-02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Candelaria Santos; Tres De Mayo - Peru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2026-05-02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Umoco; Busambo Hill - Burundi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2026-05-02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David Berrio; Chiroso, New Season - Colombia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2026-05-02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Genezard Perez; Vista Alegre - Peru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2026-05-02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Victor Dota - Ecuador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2026-05-02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Guchienda Estate; AA Separation - Kenya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187.2</v>
      </c>
      <c r="J9566" t="inlineStr">
        <is>
          <t>Yes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2026-05-02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Ninga; Bumba Hill, May 15th Harvest - Burundi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180</v>
      </c>
      <c r="J9567" t="inlineStr">
        <is>
          <t>Yes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2026-05-02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Octavio Rueda; El Mirador, End Of Season - Colombia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2026-05-02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Lisbeth Quispe; Yanacocha - Peru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2026-05-02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William Ortiz; La Cabaña, Chiroso - Colombia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2026-05-02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Juan Jose Huillca; Lot #Y-3 - Peru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2026-05-02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Vicente Regalado; La Capilla - Ecuador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2026-05-02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Wilson Alba; Sierra Morena, End of Season - Colombia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199.8</v>
      </c>
      <c r="J9573" t="inlineStr">
        <is>
          <t>Yes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2026-05-02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Jhon Alexander Bermudez; Finca La Estrella - Colombia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187.2</v>
      </c>
      <c r="J9574" t="inlineStr">
        <is>
          <t>Yes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2026-05-02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Marlene Rojas; El Nevado - Peru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234</v>
      </c>
      <c r="J9575" t="inlineStr">
        <is>
          <t>Yes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2026-05-02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Reynaldo Luque; Nueva Esperanza - Peru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2026-05-02</t>
        </is>
      </c>
      <c r="B9577" t="inlineStr">
        <is>
          <t>Botz Coffee</t>
        </is>
      </c>
      <c r="C9577" t="inlineStr">
        <is>
          <t>USA</t>
        </is>
      </c>
      <c r="D9577" t="inlineStr">
        <is>
          <t>Calixto Quispe Mullisaca</t>
        </is>
      </c>
      <c r="E9577" t="inlineStr">
        <is>
          <t>Unknown</t>
        </is>
      </c>
      <c r="F9577" t="inlineStr">
        <is>
          <t>Unknown</t>
        </is>
      </c>
      <c r="G9577" t="n">
        <v>150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2026-05-02</t>
        </is>
      </c>
      <c r="B9578" t="inlineStr">
        <is>
          <t>Botz Coffee</t>
        </is>
      </c>
      <c r="C9578" t="inlineStr">
        <is>
          <t>USA</t>
        </is>
      </c>
      <c r="D9578" t="inlineStr">
        <is>
          <t>La Esperanza</t>
        </is>
      </c>
      <c r="E9578" t="inlineStr">
        <is>
          <t>Unknown</t>
        </is>
      </c>
      <c r="F9578" t="inlineStr">
        <is>
          <t>Unknown</t>
        </is>
      </c>
      <c r="G9578" t="n">
        <v>150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2026-05-02</t>
        </is>
      </c>
      <c r="B9579" t="inlineStr">
        <is>
          <t>Botz Coffee</t>
        </is>
      </c>
      <c r="C9579" t="inlineStr">
        <is>
          <t>USA</t>
        </is>
      </c>
      <c r="D9579" t="inlineStr">
        <is>
          <t>Moises Ccalla</t>
        </is>
      </c>
      <c r="E9579" t="inlineStr">
        <is>
          <t>Unknown</t>
        </is>
      </c>
      <c r="F9579" t="inlineStr">
        <is>
          <t>Unknown</t>
        </is>
      </c>
      <c r="G9579" t="n">
        <v>150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2026-05-02</t>
        </is>
      </c>
      <c r="B9580" t="inlineStr">
        <is>
          <t>Botz Coffee</t>
        </is>
      </c>
      <c r="C9580" t="inlineStr">
        <is>
          <t>USA</t>
        </is>
      </c>
      <c r="D9580" t="inlineStr">
        <is>
          <t>Mate Matiwos</t>
        </is>
      </c>
      <c r="E9580" t="inlineStr">
        <is>
          <t>Unknown</t>
        </is>
      </c>
      <c r="F9580" t="inlineStr">
        <is>
          <t>Unknown</t>
        </is>
      </c>
      <c r="G9580" t="n">
        <v>150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2026-05-02</t>
        </is>
      </c>
      <c r="B9581" t="inlineStr">
        <is>
          <t>Botz Coffee</t>
        </is>
      </c>
      <c r="C9581" t="inlineStr">
        <is>
          <t>USA</t>
        </is>
      </c>
      <c r="D9581" t="inlineStr">
        <is>
          <t>Nguisse Nare</t>
        </is>
      </c>
      <c r="E9581" t="inlineStr">
        <is>
          <t>Unknown</t>
        </is>
      </c>
      <c r="F9581" t="inlineStr">
        <is>
          <t>Unknown</t>
        </is>
      </c>
      <c r="G9581" t="n">
        <v>150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2026-05-02</t>
        </is>
      </c>
      <c r="B9582" t="inlineStr">
        <is>
          <t>Botz Coffee</t>
        </is>
      </c>
      <c r="C9582" t="inlineStr">
        <is>
          <t>USA</t>
        </is>
      </c>
      <c r="D9582" t="inlineStr">
        <is>
          <t>Bekele Kechara</t>
        </is>
      </c>
      <c r="E9582" t="inlineStr">
        <is>
          <t>Unknown</t>
        </is>
      </c>
      <c r="F9582" t="inlineStr">
        <is>
          <t>Unknown</t>
        </is>
      </c>
      <c r="G9582" t="n">
        <v>150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2026-05-02</t>
        </is>
      </c>
      <c r="B9583" t="inlineStr">
        <is>
          <t>Botz Coffee</t>
        </is>
      </c>
      <c r="C9583" t="inlineStr">
        <is>
          <t>USA</t>
        </is>
      </c>
      <c r="D9583" t="inlineStr">
        <is>
          <t>Mate Matiwos</t>
        </is>
      </c>
      <c r="E9583" t="inlineStr">
        <is>
          <t>Unknown</t>
        </is>
      </c>
      <c r="F9583" t="inlineStr">
        <is>
          <t>Unknown</t>
        </is>
      </c>
      <c r="G9583" t="n">
        <v>150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2026-05-02</t>
        </is>
      </c>
      <c r="B9584" t="inlineStr">
        <is>
          <t>Botz Coffee</t>
        </is>
      </c>
      <c r="C9584" t="inlineStr">
        <is>
          <t>USA</t>
        </is>
      </c>
      <c r="D9584" t="inlineStr">
        <is>
          <t>Duncan Lot 2004</t>
        </is>
      </c>
      <c r="E9584" t="inlineStr">
        <is>
          <t>Unknown</t>
        </is>
      </c>
      <c r="F9584" t="inlineStr">
        <is>
          <t>Unknown</t>
        </is>
      </c>
      <c r="G9584" t="n">
        <v>150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2026-05-02</t>
        </is>
      </c>
      <c r="B9585" t="inlineStr">
        <is>
          <t>Botz Coffee</t>
        </is>
      </c>
      <c r="C9585" t="inlineStr">
        <is>
          <t>USA</t>
        </is>
      </c>
      <c r="D9585" t="inlineStr">
        <is>
          <t>Finca El Espejo</t>
        </is>
      </c>
      <c r="E9585" t="inlineStr">
        <is>
          <t>Unknown</t>
        </is>
      </c>
      <c r="F9585" t="inlineStr">
        <is>
          <t>Unknown</t>
        </is>
      </c>
      <c r="G9585" t="n">
        <v>150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2026-05-02</t>
        </is>
      </c>
      <c r="B9586" t="inlineStr">
        <is>
          <t>Botz Coffee</t>
        </is>
      </c>
      <c r="C9586" t="inlineStr">
        <is>
          <t>USA</t>
        </is>
      </c>
      <c r="D9586" t="inlineStr">
        <is>
          <t>Chombi Plot</t>
        </is>
      </c>
      <c r="E9586" t="inlineStr">
        <is>
          <t>Unknown</t>
        </is>
      </c>
      <c r="F9586" t="inlineStr">
        <is>
          <t>Unknown</t>
        </is>
      </c>
      <c r="G9586" t="n">
        <v>150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2026-05-02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Keramo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2026-05-02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Las Perlitas 3.0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2026-05-02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Tuke Yute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2026-05-02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Mariagracia Echeandia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2026-05-02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Finca Artemira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2026-05-02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Finca La Guaca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2026-05-02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La Llanada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2026-05-02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El Sol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2026-05-02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La Pradera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2026-05-02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Aristóbulo Rayo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2026-05-02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Brayan Joven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2026-05-02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La Esmeralda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2026-05-02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La Concepcion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2026-05-02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Bochessa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2026-05-02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Marimira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2026-05-02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Pedro Garcia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2026-05-02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Fredesvinda Estela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2026-05-02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Hugo Gonzalez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2026-05-02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German Ortiz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2026-05-02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Las Afiladeras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2026-05-02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[Rested] GeshaWashedAbu Coffee, GW‑3210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367.2</v>
      </c>
      <c r="J9607" t="inlineStr">
        <is>
          <t>Yes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2026-05-02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[Rested] GeshaSalma BermudezFinca El Paraiso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201.6</v>
      </c>
      <c r="J9608" t="inlineStr">
        <is>
          <t>Yes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2026-05-02</t>
        </is>
      </c>
      <c r="B9609" t="inlineStr">
        <is>
          <t>Hydrangea Coffee</t>
        </is>
      </c>
      <c r="C9609" t="inlineStr">
        <is>
          <t>USA</t>
        </is>
      </c>
      <c r="D9609" t="inlineStr">
        <is>
          <t>Caturra, BourbonNectar Citrullus WashedMonteblanco</t>
        </is>
      </c>
      <c r="E9609" t="inlineStr">
        <is>
          <t>Unknown</t>
        </is>
      </c>
      <c r="F9609" t="inlineStr">
        <is>
          <t>Unknown</t>
        </is>
      </c>
      <c r="G9609" t="n">
        <v>114</v>
      </c>
      <c r="H9609" t="n">
        <v>115.2</v>
      </c>
      <c r="J9609" t="inlineStr">
        <is>
          <t>Yes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2026-05-02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[Rested] GeshaWashedFinca Mi Finquita, Lot E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2026-05-02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CastilloLycheeFinca El Paraiso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H9611" t="n">
        <v>126</v>
      </c>
      <c r="J9611" t="inlineStr">
        <is>
          <t>Yes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2026-05-02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GeshaNaturalCondor Ridge Ranch, FRINJ Coffee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2026-05-02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[Rested] CastilloThermal Shock DecafFinca El Paraiso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2026-05-02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[Rested] Purple CaturraMora Azul WashedMonteblanco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2026-05-02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CastilloThermal Shock DecafFinca El Paraiso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129.6</v>
      </c>
      <c r="J9615" t="inlineStr">
        <is>
          <t>Yes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2026-05-02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[Rested] SL28WashedJardines del Eden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212.4</v>
      </c>
      <c r="J9616" t="inlineStr">
        <is>
          <t>Yes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2026-05-02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Pink Bourbon + GeshaWashedFinca Los Capachos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151.2</v>
      </c>
      <c r="J9617" t="inlineStr">
        <is>
          <t>Yes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2026-05-02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GeshaSemi WashedRafael Velasco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144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2026-05-02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Typica MejoradoNaturalHacienda La Papaya, Yunguilla Farm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136.8</v>
      </c>
      <c r="J9619" t="inlineStr">
        <is>
          <t>Yes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2026-05-02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[Rested] GeshaNatural Lot 909Janson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2026-05-02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GeshaWashedCondor Ridge Ranch, FRINJ Coffee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2026-05-02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LandraceWashedHabtamu Fekadu Aga, Chelbesa Outgrowers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129.6</v>
      </c>
      <c r="J9622" t="inlineStr">
        <is>
          <t>Yes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2026-05-02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[Rested] GeshaWashedFinca Nuguo, Lot 892 NWS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2026-05-02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[Rested] LandraceWashedHabtamu Fekadu Aga, Chelbesa Outgrowers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2026-05-02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[Rested] Pink Bourbon + GeshaWashedFinca Los Capachos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2026-05-02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GeshaLetty BermudezFinca El Paraiso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208.8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2026-05-02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[Rested] GeshaNatural Lot 15El Burro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2026-05-02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[Rested] LandraceWashedTagel Alemayehu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2026-05-02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[Rested] CastilloLycheeFinca El Paraiso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2026-05-02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[Rested] LandraceAnaerobic NaturalMelese Wolde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2026-05-02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GeshaSalma BermudezFinca El Paraiso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201.6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2026-05-02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GeshaNatural Lot 909Janson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252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2026-05-02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[Rested] Typica MejoradoWashedHacienda La Papaya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2026-05-02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[Rested] Typica MejoradoNaturalHacienda La Papaya, Yunguilla Farm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2026-05-02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GeshaWashedFranceschi, Lot 232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237.6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2026-05-02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[Rested] GeshaWashed DRDEl Burro Lot 16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2026-05-02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GeshaWashedFinca 1890, FRINJ Coffee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2026-05-02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Caturra, BourbonNectar Citrullus WashedMonteblanco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2026-05-02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GeshaNatural El VeloHacienda La Esmeralda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2026-05-02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LaurinaYeast Inoculated WashedSlient Springs Farm, FRINJ Coffee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2026-05-02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[Rested] San JuanXO NaturalFinca Potosi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2026-05-02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Typica MejoradoYeast Inoculated WashedHacienda La Papaya, Yacuri Farm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133.2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2026-05-02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[Rested] GeshaLetty BermudezFinca El Paraiso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2026-05-02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CastilloStrawberry WashedSanta Monica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136.8</v>
      </c>
      <c r="J9644" t="inlineStr">
        <is>
          <t>Yes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2026-05-02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[Rested] GeshaSemi WashedRafael Velasco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2026-05-02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Roaster's Choice Subscription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2026-05-02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[Rested] GeshaNaturalAbu Coffee, GN‑3170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381.6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2026-05-02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[Rested] GeshaNatural ASD T2DElida Estate, Lot Plano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2026-05-02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GeshaNaturalFinca Inmaculada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273.6</v>
      </c>
      <c r="J9649" t="inlineStr">
        <is>
          <t>Yes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2026-05-02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Wilson Alba; Sierra Morena, 2nd Harvest - Colombia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2026-05-02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Neto; La Margarita, Yellow Gesha Reserve Lot - Peru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2026-05-02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Neto; La Margarita, Sidra Reserve Lot - Peru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2026-05-02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Bukeye; Musumba, Lot #1 - Burundi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2026-05-02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Jhon Saenz; Aromas De Aniz - Peru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2026-05-02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Samuel Aragon; Caminos Del Inka, Gesha - Peru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2026-05-02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Wilbert Almanza; Bella Rosa - Peru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2026-05-02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Diego Parra; La Hacienda, 2nd Harvest - Colombia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2026-05-02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Armando Hurtado; Los Pinos - Peru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2026-05-02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Ruvumu - Burundi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2026-05-02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Servio Botina; El Cedro - Colombia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2026-05-02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Samuel &amp; Mario Muriel; Los Cedros - Peru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2026-05-02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Perlitas - Colombia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2026-05-02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Ruarai; AA Separation - Kenya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2026-05-02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Candelaria Santos; Tres De Mayo - Peru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2026-05-02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Umoco; Busambo Hill - Burundi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2026-05-02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David Berrio; Chiroso, New Season - Colombia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2026-05-02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Genezard Perez; Vista Alegre - Peru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2026-05-02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Victor Dota - Ecuador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2026-05-02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Guchienda Estate; AA Separation - Kenya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187.2</v>
      </c>
      <c r="J9669" t="inlineStr">
        <is>
          <t>Yes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2026-05-02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Ninga; Bumba Hill, May 15th Harvest - Burundi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180</v>
      </c>
      <c r="J9670" t="inlineStr">
        <is>
          <t>Yes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2026-05-02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Octavio Rueda; El Mirador, End Of Season - Colombia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2026-05-02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Lisbeth Quispe; Yanacocha - Peru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2026-05-02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William Ortiz; La Cabaña, Chiroso - Colombia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2026-05-02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Juan Jose Huillca; Lot #Y-3 - Peru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2026-05-02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Vicente Regalado; La Capilla - Ecuador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2026-05-02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Wilson Alba; Sierra Morena, End of Season - Colombia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199.8</v>
      </c>
      <c r="J9676" t="inlineStr">
        <is>
          <t>Yes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2026-05-02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Jhon Alexander Bermudez; Finca La Estrella - Colombia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187.2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2026-05-02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Marlene Rojas; El Nevado - Peru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234</v>
      </c>
      <c r="J9678" t="inlineStr">
        <is>
          <t>Yes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2026-05-02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Reynaldo Luque; Nueva Esperanza - Peru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2026-05-02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Calixto Quispe Mullisaca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2026-05-02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La Esperanza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2026-05-02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Moises Ccalla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2026-05-02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Mate Matiwos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2026-05-02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Nguisse Nare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2026-05-02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Bekele Kechara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2026-05-02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Mate Matiwos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2026-05-02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Duncan Lot 2004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2026-05-02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Finca El Espejo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2026-05-02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Chombi Plot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2026-05-02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Keramo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2026-05-02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Las Perlitas 3.0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2026-05-02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Tuke Yute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2026-05-02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Mariagracia Echeandia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2026-05-02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Finca Artemira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2026-05-02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Finca La Guaca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2026-05-02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La Llanada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2026-05-02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El Sol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2026-05-02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La Pradera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2026-05-02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Aristóbulo Rayo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2026-05-02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Brayan Joven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2026-05-02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La Esmeralda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2026-05-02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La Concepcion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2026-05-02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Bochessa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2026-05-02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Marimira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2026-05-02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Pedro Garcia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2026-05-02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Fredesvinda Estela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2026-05-02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Hugo Gonzalez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2026-05-02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German Ortiz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2026-05-02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Las Afiladeras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2026-05-01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[Rested] GeshaNatural Lot 909Janson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2026-05-01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Pink Bourbon + GeshaWashedFinca Los Capachos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151.2</v>
      </c>
      <c r="J9711" t="inlineStr">
        <is>
          <t>Yes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2026-05-01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GeshaNatural Lot 909Janson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252</v>
      </c>
      <c r="J9712" t="inlineStr">
        <is>
          <t>Yes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2026-05-01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[Rested] San JuanXO NaturalFinca Potosi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2026-05-01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[Rested] GeshaNaturalAbu Coffee, GN‑3170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381.6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2026-05-01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[Rested] GeshaSalma BermudezFinca El Paraiso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201.6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2026-05-01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GeshaWashedFranceschi, Lot 232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237.6</v>
      </c>
      <c r="J9716" t="inlineStr">
        <is>
          <t>Yes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2026-05-01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CastilloThermal Shock DecafFinca El Paraiso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129.6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2026-05-01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[Rested] CastilloLycheeFinca El Paraiso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2026-05-01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[Rested] LandraceWashedHabtamu Fekadu Aga, Chelbesa Outgrowers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2026-05-01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LandraceWashedHabtamu Fekadu Aga, Chelbesa Outgrowers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129.6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2026-05-01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CastilloLycheeFinca El Paraiso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126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2026-05-01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[Rested] Pink Bourbon + GeshaWashedFinca Los Capachos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2026-05-01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[Rested] LandraceWashedTagel Alemayehu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2026-05-01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[Rested] Purple CaturraMora Azul WashedMonteblanco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2026-05-01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GeshaWashedFinca 1890, FRINJ Coffee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2026-05-01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[Rested] Typica MejoradoWashedHacienda La Papaya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2026-05-01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LaurinaYeast Inoculated WashedSlient Springs Farm, FRINJ Coffee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2026-05-01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Caturra, BourbonNectar Citrullus WashedMonteblanco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2026-05-01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[Rested] GeshaLetty BermudezFinca El Paraiso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2026-05-01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[Rested] GeshaSemi WashedRafael Velasco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2026-05-01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GeshaSalma BermudezFinca El Paraiso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201.6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2026-05-01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CastilloStrawberry WashedSanta Monica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136.8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2026-05-01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[Rested] CastilloThermal Shock DecafFinca El Paraiso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2026-05-01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GeshaLetty BermudezFinca El Paraiso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208.8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2026-05-01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GeshaNaturalCondor Ridge Ranch, FRINJ Coffee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2026-05-01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[Rested] GeshaWashed DRDEl Burro Lot 16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2026-05-01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[Rested] GeshaNatural Lot 15El Burro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2026-05-01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[Rested] GeshaWashedFinca Mi Finquita, Lot E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2026-05-01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GeshaNaturalFinca Inmaculada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273.6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2026-05-01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[Rested] Typica MejoradoNaturalHacienda La Papaya, Yunguilla Farm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2026-05-01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[Rested] GeshaNatural ASD T2DElida Estate, Lot Plano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2026-05-01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[Rested] SL28WashedJardines del Eden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212.4</v>
      </c>
      <c r="J9742" t="inlineStr">
        <is>
          <t>Yes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2026-05-01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Roaster's Choice Subscription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2026-05-01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GeshaSemi WashedRafael Velasco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144</v>
      </c>
      <c r="J9744" t="inlineStr">
        <is>
          <t>Yes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2026-05-01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Caturra, BourbonNectar Citrullus WashedMonteblanco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115.2</v>
      </c>
      <c r="J9745" t="inlineStr">
        <is>
          <t>Yes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2026-05-01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[Rested] LandraceAnaerobic NaturalMelese Wolde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2026-05-01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Typica MejoradoYeast Inoculated WashedHacienda La Papaya, Yacuri Farm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133.2</v>
      </c>
      <c r="J9747" t="inlineStr">
        <is>
          <t>Yes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2026-05-01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[Rested] GeshaWashedAbu Coffee, GW‑3210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367.2</v>
      </c>
      <c r="J9748" t="inlineStr">
        <is>
          <t>Yes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2026-05-01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[Rested] GeshaNatural El VeloHacienda La Esmeralda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2026-05-01</t>
        </is>
      </c>
      <c r="B9750" t="inlineStr">
        <is>
          <t>Hydrangea Coffee</t>
        </is>
      </c>
      <c r="C9750" t="inlineStr">
        <is>
          <t>USA</t>
        </is>
      </c>
      <c r="D9750" t="inlineStr">
        <is>
          <t>Typica MejoradoNaturalHacienda La Papaya, Yunguilla Farm</t>
        </is>
      </c>
      <c r="E9750" t="inlineStr">
        <is>
          <t>Unknown</t>
        </is>
      </c>
      <c r="F9750" t="inlineStr">
        <is>
          <t>Unknown</t>
        </is>
      </c>
      <c r="G9750" t="n">
        <v>114</v>
      </c>
      <c r="H9750" t="n">
        <v>136.8</v>
      </c>
      <c r="J9750" t="inlineStr">
        <is>
          <t>Yes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2026-05-01</t>
        </is>
      </c>
      <c r="B9751" t="inlineStr">
        <is>
          <t>Hydrangea Coffee</t>
        </is>
      </c>
      <c r="C9751" t="inlineStr">
        <is>
          <t>USA</t>
        </is>
      </c>
      <c r="D9751" t="inlineStr">
        <is>
          <t>GeshaWashedCondor Ridge Ranch, FRINJ Coffee</t>
        </is>
      </c>
      <c r="E9751" t="inlineStr">
        <is>
          <t>Unknown</t>
        </is>
      </c>
      <c r="F9751" t="inlineStr">
        <is>
          <t>Unknown</t>
        </is>
      </c>
      <c r="G9751" t="n">
        <v>114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2026-05-01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Wilson Alba; Sierra Morena, 2nd Harvest - Colombia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2026-05-01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Neto; La Margarita, Yellow Gesha Reserve Lot - Peru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2026-05-01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Neto; La Margarita, Sidra Reserve Lot - Peru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2026-05-01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Bukeye; Musumba, Lot #1 - Burundi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2026-05-01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Jhon Saenz; Aromas De Aniz - Peru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2026-05-01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Samuel Aragon; Caminos Del Inka, Gesha - Peru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2026-05-01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Wilbert Almanza; Bella Rosa - Peru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2026-05-01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Diego Parra; La Hacienda, 2nd Harvest - Colombia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2026-05-01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Armando Hurtado; Los Pinos - Peru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2026-05-01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Ruvumu - Burundi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2026-05-01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Servio Botina; El Cedro - Colombia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2026-05-01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Samuel &amp; Mario Muriel; Los Cedros - Peru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2026-05-01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Perlitas - Colombia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2026-05-01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Ruarai; AA Separation - Kenya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2026-05-01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Candelaria Santos; Tres De Mayo - Peru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2026-05-01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Umoco; Busambo Hill - Burundi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2026-05-01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David Berrio; Chiroso, New Season - Colombia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2026-05-01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Genezard Perez; Vista Alegre - Peru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2026-05-01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Victor Dota - Ecuador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2026-05-01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Guchienda Estate; AA Separation - Kenya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187.2</v>
      </c>
      <c r="J9771" t="inlineStr">
        <is>
          <t>Yes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2026-05-01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Ninga; Bumba Hill, May 15th Harvest - Burundi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180</v>
      </c>
      <c r="J9772" t="inlineStr">
        <is>
          <t>Yes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2026-05-01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Octavio Rueda; El Mirador, End Of Season - Colombia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2026-05-01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Lisbeth Quispe; Yanacocha - Peru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2026-05-01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William Ortiz; La Cabaña, Chiroso - Colombia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2026-05-01</t>
        </is>
      </c>
      <c r="B9776" t="inlineStr">
        <is>
          <t>Sey Coffee</t>
        </is>
      </c>
      <c r="C9776" t="inlineStr">
        <is>
          <t>USA</t>
        </is>
      </c>
      <c r="D9776" t="inlineStr">
        <is>
          <t>2026 Juan Jose Huillca; Lot #Y-3 - Peru</t>
        </is>
      </c>
      <c r="E9776" t="inlineStr">
        <is>
          <t>Unknown</t>
        </is>
      </c>
      <c r="F9776" t="inlineStr">
        <is>
          <t>Unknown</t>
        </is>
      </c>
      <c r="G9776" t="n">
        <v>250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2026-05-01</t>
        </is>
      </c>
      <c r="B9777" t="inlineStr">
        <is>
          <t>Sey Coffee</t>
        </is>
      </c>
      <c r="C9777" t="inlineStr">
        <is>
          <t>USA</t>
        </is>
      </c>
      <c r="D9777" t="inlineStr">
        <is>
          <t>2026 Vicente Regalado; La Capilla - Ecuador</t>
        </is>
      </c>
      <c r="E9777" t="inlineStr">
        <is>
          <t>Unknown</t>
        </is>
      </c>
      <c r="F9777" t="inlineStr">
        <is>
          <t>Unknown</t>
        </is>
      </c>
      <c r="G9777" t="n">
        <v>250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2026-05-01</t>
        </is>
      </c>
      <c r="B9778" t="inlineStr">
        <is>
          <t>Sey Coffee</t>
        </is>
      </c>
      <c r="C9778" t="inlineStr">
        <is>
          <t>USA</t>
        </is>
      </c>
      <c r="D9778" t="inlineStr">
        <is>
          <t>2026 Wilson Alba; Sierra Morena, End of Season - Colombia</t>
        </is>
      </c>
      <c r="E9778" t="inlineStr">
        <is>
          <t>Unknown</t>
        </is>
      </c>
      <c r="F9778" t="inlineStr">
        <is>
          <t>Unknown</t>
        </is>
      </c>
      <c r="G9778" t="n">
        <v>250</v>
      </c>
      <c r="H9778" t="n">
        <v>199.8</v>
      </c>
      <c r="J9778" t="inlineStr">
        <is>
          <t>Yes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2026-05-01</t>
        </is>
      </c>
      <c r="B9779" t="inlineStr">
        <is>
          <t>Sey Coffee</t>
        </is>
      </c>
      <c r="C9779" t="inlineStr">
        <is>
          <t>USA</t>
        </is>
      </c>
      <c r="D9779" t="inlineStr">
        <is>
          <t>2026 Jhon Alexander Bermudez; Finca La Estrella - Colombia</t>
        </is>
      </c>
      <c r="E9779" t="inlineStr">
        <is>
          <t>Unknown</t>
        </is>
      </c>
      <c r="F9779" t="inlineStr">
        <is>
          <t>Unknown</t>
        </is>
      </c>
      <c r="G9779" t="n">
        <v>250</v>
      </c>
      <c r="H9779" t="n">
        <v>187.2</v>
      </c>
      <c r="J9779" t="inlineStr">
        <is>
          <t>Yes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2026-05-01</t>
        </is>
      </c>
      <c r="B9780" t="inlineStr">
        <is>
          <t>Sey Coffee</t>
        </is>
      </c>
      <c r="C9780" t="inlineStr">
        <is>
          <t>USA</t>
        </is>
      </c>
      <c r="D9780" t="inlineStr">
        <is>
          <t>2026 Marlene Rojas; El Nevado - Peru</t>
        </is>
      </c>
      <c r="E9780" t="inlineStr">
        <is>
          <t>Unknown</t>
        </is>
      </c>
      <c r="F9780" t="inlineStr">
        <is>
          <t>Unknown</t>
        </is>
      </c>
      <c r="G9780" t="n">
        <v>250</v>
      </c>
      <c r="H9780" t="n">
        <v>234</v>
      </c>
      <c r="J9780" t="inlineStr">
        <is>
          <t>Yes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2026-05-01</t>
        </is>
      </c>
      <c r="B9781" t="inlineStr">
        <is>
          <t>Sey Coffee</t>
        </is>
      </c>
      <c r="C9781" t="inlineStr">
        <is>
          <t>USA</t>
        </is>
      </c>
      <c r="D9781" t="inlineStr">
        <is>
          <t>2026 Reynaldo Luque; Nueva Esperanza - Peru</t>
        </is>
      </c>
      <c r="E9781" t="inlineStr">
        <is>
          <t>Unknown</t>
        </is>
      </c>
      <c r="F9781" t="inlineStr">
        <is>
          <t>Unknown</t>
        </is>
      </c>
      <c r="G9781" t="n">
        <v>250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2026-05-01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Calixto Quispe Mullisaca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2026-05-01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La Esperanza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2026-05-01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Moises Ccalla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2026-05-01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Mate Matiwos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2026-05-01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Nguisse Nare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2026-05-01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Bekele Kechara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2026-05-01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Mate Matiwos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2026-05-01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Duncan Lot 2004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2026-05-01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Finca El Espejo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2026-05-01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Chombi Plot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2026-05-01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Keramo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2026-05-01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Las Perlitas 3.0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2026-05-01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Tuke Yute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2026-05-01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Mariagracia Echeandia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2026-05-01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Finca Artemira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2026-05-01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Finca La Guaca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2026-05-01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La Llanada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2026-05-01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El Sol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2026-05-01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La Pradera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2026-05-01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Aristóbulo Rayo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2026-05-01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Brayan Joven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2026-05-01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La Esmeralda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2026-05-01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La Concepcion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2026-05-01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Bochessa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2026-05-01</t>
        </is>
      </c>
      <c r="B9806" t="inlineStr">
        <is>
          <t>Botz Coffee</t>
        </is>
      </c>
      <c r="C9806" t="inlineStr">
        <is>
          <t>USA</t>
        </is>
      </c>
      <c r="D9806" t="inlineStr">
        <is>
          <t>Marimira</t>
        </is>
      </c>
      <c r="E9806" t="inlineStr">
        <is>
          <t>Unknown</t>
        </is>
      </c>
      <c r="F9806" t="inlineStr">
        <is>
          <t>Unknown</t>
        </is>
      </c>
      <c r="G9806" t="n">
        <v>150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2026-05-01</t>
        </is>
      </c>
      <c r="B9807" t="inlineStr">
        <is>
          <t>Botz Coffee</t>
        </is>
      </c>
      <c r="C9807" t="inlineStr">
        <is>
          <t>USA</t>
        </is>
      </c>
      <c r="D9807" t="inlineStr">
        <is>
          <t>Pedro Garcia</t>
        </is>
      </c>
      <c r="E9807" t="inlineStr">
        <is>
          <t>Unknown</t>
        </is>
      </c>
      <c r="F9807" t="inlineStr">
        <is>
          <t>Unknown</t>
        </is>
      </c>
      <c r="G9807" t="n">
        <v>150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2026-05-01</t>
        </is>
      </c>
      <c r="B9808" t="inlineStr">
        <is>
          <t>Botz Coffee</t>
        </is>
      </c>
      <c r="C9808" t="inlineStr">
        <is>
          <t>USA</t>
        </is>
      </c>
      <c r="D9808" t="inlineStr">
        <is>
          <t>Fredesvinda Estela</t>
        </is>
      </c>
      <c r="E9808" t="inlineStr">
        <is>
          <t>Unknown</t>
        </is>
      </c>
      <c r="F9808" t="inlineStr">
        <is>
          <t>Unknown</t>
        </is>
      </c>
      <c r="G9808" t="n">
        <v>150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2026-05-01</t>
        </is>
      </c>
      <c r="B9809" t="inlineStr">
        <is>
          <t>Botz Coffee</t>
        </is>
      </c>
      <c r="C9809" t="inlineStr">
        <is>
          <t>USA</t>
        </is>
      </c>
      <c r="D9809" t="inlineStr">
        <is>
          <t>Hugo Gonzalez</t>
        </is>
      </c>
      <c r="E9809" t="inlineStr">
        <is>
          <t>Unknown</t>
        </is>
      </c>
      <c r="F9809" t="inlineStr">
        <is>
          <t>Unknown</t>
        </is>
      </c>
      <c r="G9809" t="n">
        <v>150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2026-05-01</t>
        </is>
      </c>
      <c r="B9810" t="inlineStr">
        <is>
          <t>Botz Coffee</t>
        </is>
      </c>
      <c r="C9810" t="inlineStr">
        <is>
          <t>USA</t>
        </is>
      </c>
      <c r="D9810" t="inlineStr">
        <is>
          <t>German Ortiz</t>
        </is>
      </c>
      <c r="E9810" t="inlineStr">
        <is>
          <t>Unknown</t>
        </is>
      </c>
      <c r="F9810" t="inlineStr">
        <is>
          <t>Unknown</t>
        </is>
      </c>
      <c r="G9810" t="n">
        <v>150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2026-05-01</t>
        </is>
      </c>
      <c r="B9811" t="inlineStr">
        <is>
          <t>Botz Coffee</t>
        </is>
      </c>
      <c r="C9811" t="inlineStr">
        <is>
          <t>USA</t>
        </is>
      </c>
      <c r="D9811" t="inlineStr">
        <is>
          <t>Las Afiladeras</t>
        </is>
      </c>
      <c r="E9811" t="inlineStr">
        <is>
          <t>Unknown</t>
        </is>
      </c>
      <c r="F9811" t="inlineStr">
        <is>
          <t>Unknown</t>
        </is>
      </c>
      <c r="G9811" t="n">
        <v>150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2026-05-01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[Rested] GeshaLetty BermudezFinca El Paraiso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2026-05-01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GeshaNatural Lot 909Janson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252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2026-05-01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[Rested] LandraceWashedHabtamu Fekadu Aga, Chelbesa Outgrowers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2026-05-01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CastilloStrawberry WashedSanta Monica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136.8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2026-05-01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[Rested] GeshaNatural El VeloHacienda La Esmeralda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2026-05-01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GeshaSalma BermudezFinca El Paraiso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201.6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2026-05-01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GeshaLetty BermudezFinca El Paraiso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208.8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2026-05-01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[Rested] GeshaNatural Lot 15El Burro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2026-05-01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LandraceWashedHabtamu Fekadu Aga, Chelbesa Outgrowers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129.6</v>
      </c>
      <c r="J9820" t="inlineStr">
        <is>
          <t>Yes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2026-05-01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[Rested] LandraceAnaerobic NaturalMelese Wolde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2026-05-01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GeshaNaturalFinca Inmaculada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273.6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2026-05-01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Caturra, BourbonNectar Citrullus WashedMonteblanco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115.2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2026-05-01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[Rested] Pink Bourbon + GeshaWashedFinca Los Capachos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2026-05-01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GeshaWashedFranceschi, Lot 232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237.6</v>
      </c>
      <c r="J9825" t="inlineStr">
        <is>
          <t>Yes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2026-05-01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[Rested] CastilloLycheeFinca El Paraiso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2026-05-01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Typica MejoradoNaturalHacienda La Papaya, Yunguilla Farm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136.8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2026-05-01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[Rested] GeshaNaturalAbu Coffee, GN‑3170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381.6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2026-05-01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[Rested] SL28WashedJardines del Eden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212.4</v>
      </c>
      <c r="J9829" t="inlineStr">
        <is>
          <t>Yes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2026-05-01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[Rested] San JuanXO NaturalFinca Potosi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2026-05-01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[Rested] GeshaNatural Lot 909Janson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2026-05-01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Pink Bourbon + GeshaWashedFinca Los Capachos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151.2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2026-05-01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GeshaWashedFinca 1890, FRINJ Coffee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2026-05-01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[Rested] GeshaWashedAbu Coffee, GW‑3210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367.2</v>
      </c>
      <c r="J9834" t="inlineStr">
        <is>
          <t>Yes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2026-05-01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[Rested] Purple CaturraMora Azul WashedMonteblanco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2026-05-01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[Rested] Caturra, BourbonNectar Citrullus WashedMonteblanco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2026-05-01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GeshaNaturalCondor Ridge Ranch, FRINJ Coffee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2026-05-01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Roaster's Choice Subscription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2026-05-01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[Rested] Typica MejoradoNaturalHacienda La Papaya, Yunguilla Farm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2026-05-01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[Rested] Typica MejoradoWashedHacienda La Papaya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2026-05-01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GeshaSemi WashedRafael Velasco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144</v>
      </c>
      <c r="J9841" t="inlineStr">
        <is>
          <t>Yes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2026-05-01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[Rested] GeshaNatural ASD T2DElida Estate, Lot Plano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2026-05-01</t>
        </is>
      </c>
      <c r="B9843" t="inlineStr">
        <is>
          <t>Hydrangea Coffee</t>
        </is>
      </c>
      <c r="C9843" t="inlineStr">
        <is>
          <t>USA</t>
        </is>
      </c>
      <c r="D9843" t="inlineStr">
        <is>
          <t>CastilloThermal Shock DecafFinca El Paraiso</t>
        </is>
      </c>
      <c r="E9843" t="inlineStr">
        <is>
          <t>Unknown</t>
        </is>
      </c>
      <c r="F9843" t="inlineStr">
        <is>
          <t>Unknown</t>
        </is>
      </c>
      <c r="G9843" t="n">
        <v>114</v>
      </c>
      <c r="H9843" t="n">
        <v>129.6</v>
      </c>
      <c r="J9843" t="inlineStr">
        <is>
          <t>Yes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2026-05-01</t>
        </is>
      </c>
      <c r="B9844" t="inlineStr">
        <is>
          <t>Hydrangea Coffee</t>
        </is>
      </c>
      <c r="C9844" t="inlineStr">
        <is>
          <t>USA</t>
        </is>
      </c>
      <c r="D9844" t="inlineStr">
        <is>
          <t>[Rested] GeshaWashed DRDEl Burro Lot 16</t>
        </is>
      </c>
      <c r="E9844" t="inlineStr">
        <is>
          <t>Unknown</t>
        </is>
      </c>
      <c r="F9844" t="inlineStr">
        <is>
          <t>Unknown</t>
        </is>
      </c>
      <c r="G9844" t="n">
        <v>114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2026-05-01</t>
        </is>
      </c>
      <c r="B9845" t="inlineStr">
        <is>
          <t>Hydrangea Coffee</t>
        </is>
      </c>
      <c r="C9845" t="inlineStr">
        <is>
          <t>USA</t>
        </is>
      </c>
      <c r="D9845" t="inlineStr">
        <is>
          <t>[Rested] GeshaSemi WashedRafael Velasco</t>
        </is>
      </c>
      <c r="E9845" t="inlineStr">
        <is>
          <t>Unknown</t>
        </is>
      </c>
      <c r="F9845" t="inlineStr">
        <is>
          <t>Unknown</t>
        </is>
      </c>
      <c r="G9845" t="n">
        <v>114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2026-05-01</t>
        </is>
      </c>
      <c r="B9846" t="inlineStr">
        <is>
          <t>Hydrangea Coffee</t>
        </is>
      </c>
      <c r="C9846" t="inlineStr">
        <is>
          <t>USA</t>
        </is>
      </c>
      <c r="D9846" t="inlineStr">
        <is>
          <t>[Rested] GeshaSalma BermudezFinca El Paraiso</t>
        </is>
      </c>
      <c r="E9846" t="inlineStr">
        <is>
          <t>Unknown</t>
        </is>
      </c>
      <c r="F9846" t="inlineStr">
        <is>
          <t>Unknown</t>
        </is>
      </c>
      <c r="G9846" t="n">
        <v>114</v>
      </c>
      <c r="H9846" t="n">
        <v>201.6</v>
      </c>
      <c r="J9846" t="inlineStr">
        <is>
          <t>Yes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2026-05-01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[Rested] LandraceWashedTagel Alemayehu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2026-05-01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Typica MejoradoYeast Inoculated WashedHacienda La Papaya, Yacuri Farm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133.2</v>
      </c>
      <c r="J9848" t="inlineStr">
        <is>
          <t>Yes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2026-05-01</t>
        </is>
      </c>
      <c r="B9849" t="inlineStr">
        <is>
          <t>Hydrangea Coffee</t>
        </is>
      </c>
      <c r="C9849" t="inlineStr">
        <is>
          <t>USA</t>
        </is>
      </c>
      <c r="D9849" t="inlineStr">
        <is>
          <t>GeshaWashedCondor Ridge Ranch, FRINJ Coffee</t>
        </is>
      </c>
      <c r="E9849" t="inlineStr">
        <is>
          <t>Unknown</t>
        </is>
      </c>
      <c r="F9849" t="inlineStr">
        <is>
          <t>Unknown</t>
        </is>
      </c>
      <c r="G9849" t="n">
        <v>114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2026-05-01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CastilloLycheeFinca El Paraiso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126</v>
      </c>
      <c r="J9850" t="inlineStr">
        <is>
          <t>Yes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2026-05-01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LaurinaYeast Inoculated WashedSlient Springs Farm, FRINJ Coffee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2026-05-01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[Rested] GeshaWashedFinca Mi Finquita, Lot E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2026-05-01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[Rested] CastilloThermal Shock DecafFinca El Paraiso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2026-05-01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Wilson Alba; Sierra Morena, 2nd Harvest - Colombia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2026-05-01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Neto; La Margarita, Yellow Gesha Reserve Lot - Peru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2026-05-01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Neto; La Margarita, Sidra Reserve Lot - Peru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2026-05-01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Bukeye; Musumba, Lot #1 - Burundi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2026-05-01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Jhon Saenz; Aromas De Aniz - Peru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2026-05-01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Samuel Aragon; Caminos Del Inka, Gesha - Peru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2026-05-01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Wilbert Almanza; Bella Rosa - Peru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2026-05-01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Diego Parra; La Hacienda, 2nd Harvest - Colombia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2026-05-01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Armando Hurtado; Los Pinos - Peru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2026-05-01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Ruvumu - Burundi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2026-05-01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Servio Botina; El Cedro - Colombia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2026-05-01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Samuel &amp; Mario Muriel; Los Cedros - Peru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2026-05-01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Perlitas - Colombia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2026-05-01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Ruarai; AA Separation - Kenya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2026-05-01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Candelaria Santos; Tres De Mayo - Peru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2026-05-01</t>
        </is>
      </c>
      <c r="B9869" t="inlineStr">
        <is>
          <t>Sey Coffee</t>
        </is>
      </c>
      <c r="C9869" t="inlineStr">
        <is>
          <t>USA</t>
        </is>
      </c>
      <c r="D9869" t="inlineStr">
        <is>
          <t>2026 Umoco; Busambo Hill - Burundi</t>
        </is>
      </c>
      <c r="E9869" t="inlineStr">
        <is>
          <t>Unknown</t>
        </is>
      </c>
      <c r="F9869" t="inlineStr">
        <is>
          <t>Unknown</t>
        </is>
      </c>
      <c r="G9869" t="n">
        <v>250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2026-05-01</t>
        </is>
      </c>
      <c r="B9870" t="inlineStr">
        <is>
          <t>Sey Coffee</t>
        </is>
      </c>
      <c r="C9870" t="inlineStr">
        <is>
          <t>USA</t>
        </is>
      </c>
      <c r="D9870" t="inlineStr">
        <is>
          <t>2026 David Berrio; Chiroso, New Season - Colombia</t>
        </is>
      </c>
      <c r="E9870" t="inlineStr">
        <is>
          <t>Unknown</t>
        </is>
      </c>
      <c r="F9870" t="inlineStr">
        <is>
          <t>Unknown</t>
        </is>
      </c>
      <c r="G9870" t="n">
        <v>250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2026-05-01</t>
        </is>
      </c>
      <c r="B9871" t="inlineStr">
        <is>
          <t>Sey Coffee</t>
        </is>
      </c>
      <c r="C9871" t="inlineStr">
        <is>
          <t>USA</t>
        </is>
      </c>
      <c r="D9871" t="inlineStr">
        <is>
          <t>2026 Genezard Perez; Vista Alegre - Peru</t>
        </is>
      </c>
      <c r="E9871" t="inlineStr">
        <is>
          <t>Unknown</t>
        </is>
      </c>
      <c r="F9871" t="inlineStr">
        <is>
          <t>Unknown</t>
        </is>
      </c>
      <c r="G9871" t="n">
        <v>250</v>
      </c>
      <c r="H9871" t="n">
        <v>198</v>
      </c>
      <c r="J9871" t="inlineStr">
        <is>
          <t>Yes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2026-05-01</t>
        </is>
      </c>
      <c r="B9872" t="inlineStr">
        <is>
          <t>Sey Coffee</t>
        </is>
      </c>
      <c r="C9872" t="inlineStr">
        <is>
          <t>USA</t>
        </is>
      </c>
      <c r="D9872" t="inlineStr">
        <is>
          <t>2026 Victor Dota - Ecuador</t>
        </is>
      </c>
      <c r="E9872" t="inlineStr">
        <is>
          <t>Unknown</t>
        </is>
      </c>
      <c r="F9872" t="inlineStr">
        <is>
          <t>Unknown</t>
        </is>
      </c>
      <c r="G9872" t="n">
        <v>250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2026-05-01</t>
        </is>
      </c>
      <c r="B9873" t="inlineStr">
        <is>
          <t>Sey Coffee</t>
        </is>
      </c>
      <c r="C9873" t="inlineStr">
        <is>
          <t>USA</t>
        </is>
      </c>
      <c r="D9873" t="inlineStr">
        <is>
          <t>2026 Guchienda Estate; AA Separation - Kenya</t>
        </is>
      </c>
      <c r="E9873" t="inlineStr">
        <is>
          <t>Unknown</t>
        </is>
      </c>
      <c r="F9873" t="inlineStr">
        <is>
          <t>Unknown</t>
        </is>
      </c>
      <c r="G9873" t="n">
        <v>250</v>
      </c>
      <c r="H9873" t="n">
        <v>187.2</v>
      </c>
      <c r="J9873" t="inlineStr">
        <is>
          <t>Yes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2026-05-01</t>
        </is>
      </c>
      <c r="B9874" t="inlineStr">
        <is>
          <t>Sey Coffee</t>
        </is>
      </c>
      <c r="C9874" t="inlineStr">
        <is>
          <t>USA</t>
        </is>
      </c>
      <c r="D9874" t="inlineStr">
        <is>
          <t>2026 Ninga; Bumba Hill, May 15th Harvest - Burundi</t>
        </is>
      </c>
      <c r="E9874" t="inlineStr">
        <is>
          <t>Unknown</t>
        </is>
      </c>
      <c r="F9874" t="inlineStr">
        <is>
          <t>Unknown</t>
        </is>
      </c>
      <c r="G9874" t="n">
        <v>250</v>
      </c>
      <c r="H9874" t="n">
        <v>180</v>
      </c>
      <c r="J9874" t="inlineStr">
        <is>
          <t>Yes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2026-05-01</t>
        </is>
      </c>
      <c r="B9875" t="inlineStr">
        <is>
          <t>Sey Coffee</t>
        </is>
      </c>
      <c r="C9875" t="inlineStr">
        <is>
          <t>USA</t>
        </is>
      </c>
      <c r="D9875" t="inlineStr">
        <is>
          <t>2026 Octavio Rueda; El Mirador, End Of Season - Colombia</t>
        </is>
      </c>
      <c r="E9875" t="inlineStr">
        <is>
          <t>Unknown</t>
        </is>
      </c>
      <c r="F9875" t="inlineStr">
        <is>
          <t>Unknown</t>
        </is>
      </c>
      <c r="G9875" t="n">
        <v>250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2026-05-01</t>
        </is>
      </c>
      <c r="B9876" t="inlineStr">
        <is>
          <t>Sey Coffee</t>
        </is>
      </c>
      <c r="C9876" t="inlineStr">
        <is>
          <t>USA</t>
        </is>
      </c>
      <c r="D9876" t="inlineStr">
        <is>
          <t>2026 Lisbeth Quispe; Yanacocha - Peru</t>
        </is>
      </c>
      <c r="E9876" t="inlineStr">
        <is>
          <t>Unknown</t>
        </is>
      </c>
      <c r="F9876" t="inlineStr">
        <is>
          <t>Unknown</t>
        </is>
      </c>
      <c r="G9876" t="n">
        <v>250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2026-05-01</t>
        </is>
      </c>
      <c r="B9877" t="inlineStr">
        <is>
          <t>Sey Coffee</t>
        </is>
      </c>
      <c r="C9877" t="inlineStr">
        <is>
          <t>USA</t>
        </is>
      </c>
      <c r="D9877" t="inlineStr">
        <is>
          <t>2026 William Ortiz; La Cabaña, Chiroso - Colombia</t>
        </is>
      </c>
      <c r="E9877" t="inlineStr">
        <is>
          <t>Unknown</t>
        </is>
      </c>
      <c r="F9877" t="inlineStr">
        <is>
          <t>Unknown</t>
        </is>
      </c>
      <c r="G9877" t="n">
        <v>250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2026-05-01</t>
        </is>
      </c>
      <c r="B9878" t="inlineStr">
        <is>
          <t>Sey Coffee</t>
        </is>
      </c>
      <c r="C9878" t="inlineStr">
        <is>
          <t>USA</t>
        </is>
      </c>
      <c r="D9878" t="inlineStr">
        <is>
          <t>2026 Juan Jose Huillca; Lot #Y-3 - Peru</t>
        </is>
      </c>
      <c r="E9878" t="inlineStr">
        <is>
          <t>Unknown</t>
        </is>
      </c>
      <c r="F9878" t="inlineStr">
        <is>
          <t>Unknown</t>
        </is>
      </c>
      <c r="G9878" t="n">
        <v>250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2026-05-01</t>
        </is>
      </c>
      <c r="B9879" t="inlineStr">
        <is>
          <t>Sey Coffee</t>
        </is>
      </c>
      <c r="C9879" t="inlineStr">
        <is>
          <t>USA</t>
        </is>
      </c>
      <c r="D9879" t="inlineStr">
        <is>
          <t>2026 Vicente Regalado; La Capilla - Ecuador</t>
        </is>
      </c>
      <c r="E9879" t="inlineStr">
        <is>
          <t>Unknown</t>
        </is>
      </c>
      <c r="F9879" t="inlineStr">
        <is>
          <t>Unknown</t>
        </is>
      </c>
      <c r="G9879" t="n">
        <v>250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2026-05-01</t>
        </is>
      </c>
      <c r="B9880" t="inlineStr">
        <is>
          <t>Sey Coffee</t>
        </is>
      </c>
      <c r="C9880" t="inlineStr">
        <is>
          <t>USA</t>
        </is>
      </c>
      <c r="D9880" t="inlineStr">
        <is>
          <t>2026 Wilson Alba; Sierra Morena, End of Season - Colombia</t>
        </is>
      </c>
      <c r="E9880" t="inlineStr">
        <is>
          <t>Unknown</t>
        </is>
      </c>
      <c r="F9880" t="inlineStr">
        <is>
          <t>Unknown</t>
        </is>
      </c>
      <c r="G9880" t="n">
        <v>250</v>
      </c>
      <c r="H9880" t="n">
        <v>199.8</v>
      </c>
      <c r="J9880" t="inlineStr">
        <is>
          <t>Yes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2026-05-01</t>
        </is>
      </c>
      <c r="B9881" t="inlineStr">
        <is>
          <t>Sey Coffee</t>
        </is>
      </c>
      <c r="C9881" t="inlineStr">
        <is>
          <t>USA</t>
        </is>
      </c>
      <c r="D9881" t="inlineStr">
        <is>
          <t>2026 Jhon Alexander Bermudez; Finca La Estrella - Colombia</t>
        </is>
      </c>
      <c r="E9881" t="inlineStr">
        <is>
          <t>Unknown</t>
        </is>
      </c>
      <c r="F9881" t="inlineStr">
        <is>
          <t>Unknown</t>
        </is>
      </c>
      <c r="G9881" t="n">
        <v>250</v>
      </c>
      <c r="H9881" t="n">
        <v>187.2</v>
      </c>
      <c r="J9881" t="inlineStr">
        <is>
          <t>Yes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2026-05-01</t>
        </is>
      </c>
      <c r="B9882" t="inlineStr">
        <is>
          <t>Sey Coffee</t>
        </is>
      </c>
      <c r="C9882" t="inlineStr">
        <is>
          <t>USA</t>
        </is>
      </c>
      <c r="D9882" t="inlineStr">
        <is>
          <t>2026 Marlene Rojas; El Nevado - Peru</t>
        </is>
      </c>
      <c r="E9882" t="inlineStr">
        <is>
          <t>Unknown</t>
        </is>
      </c>
      <c r="F9882" t="inlineStr">
        <is>
          <t>Unknown</t>
        </is>
      </c>
      <c r="G9882" t="n">
        <v>250</v>
      </c>
      <c r="H9882" t="n">
        <v>234</v>
      </c>
      <c r="J9882" t="inlineStr">
        <is>
          <t>Yes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2026-05-01</t>
        </is>
      </c>
      <c r="B9883" t="inlineStr">
        <is>
          <t>Sey Coffee</t>
        </is>
      </c>
      <c r="C9883" t="inlineStr">
        <is>
          <t>USA</t>
        </is>
      </c>
      <c r="D9883" t="inlineStr">
        <is>
          <t>2026 Reynaldo Luque; Nueva Esperanza - Peru</t>
        </is>
      </c>
      <c r="E9883" t="inlineStr">
        <is>
          <t>Unknown</t>
        </is>
      </c>
      <c r="F9883" t="inlineStr">
        <is>
          <t>Unknown</t>
        </is>
      </c>
      <c r="G9883" t="n">
        <v>250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2026-05-01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Calixto Quispe Mullisaca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2026-05-01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La Esperanza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2026-05-01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Moises Ccalla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2026-05-01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Mate Matiwos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2026-05-01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Nguisse Nare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2026-05-01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Bekele Kechara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2026-05-01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Mate Matiwos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2026-05-01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Duncan Lot 2004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2026-05-01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Finca El Espejo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2026-05-01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Chombi Plot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2026-05-01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Keramo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2026-05-01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Las Perlitas 3.0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2026-05-01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Tuke Yute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2026-05-01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Mariagracia Echeandia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2026-05-01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Finca Artemira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2026-05-01</t>
        </is>
      </c>
      <c r="B9899" t="inlineStr">
        <is>
          <t>Botz Coffee</t>
        </is>
      </c>
      <c r="C9899" t="inlineStr">
        <is>
          <t>USA</t>
        </is>
      </c>
      <c r="D9899" t="inlineStr">
        <is>
          <t>Finca La Guaca</t>
        </is>
      </c>
      <c r="E9899" t="inlineStr">
        <is>
          <t>Unknown</t>
        </is>
      </c>
      <c r="F9899" t="inlineStr">
        <is>
          <t>Unknown</t>
        </is>
      </c>
      <c r="G9899" t="n">
        <v>150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2026-05-01</t>
        </is>
      </c>
      <c r="B9900" t="inlineStr">
        <is>
          <t>Botz Coffee</t>
        </is>
      </c>
      <c r="C9900" t="inlineStr">
        <is>
          <t>USA</t>
        </is>
      </c>
      <c r="D9900" t="inlineStr">
        <is>
          <t>La Llanada</t>
        </is>
      </c>
      <c r="E9900" t="inlineStr">
        <is>
          <t>Unknown</t>
        </is>
      </c>
      <c r="F9900" t="inlineStr">
        <is>
          <t>Unknown</t>
        </is>
      </c>
      <c r="G9900" t="n">
        <v>150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2026-05-01</t>
        </is>
      </c>
      <c r="B9901" t="inlineStr">
        <is>
          <t>Botz Coffee</t>
        </is>
      </c>
      <c r="C9901" t="inlineStr">
        <is>
          <t>USA</t>
        </is>
      </c>
      <c r="D9901" t="inlineStr">
        <is>
          <t>El Sol</t>
        </is>
      </c>
      <c r="E9901" t="inlineStr">
        <is>
          <t>Unknown</t>
        </is>
      </c>
      <c r="F9901" t="inlineStr">
        <is>
          <t>Unknown</t>
        </is>
      </c>
      <c r="G9901" t="n">
        <v>150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2026-05-01</t>
        </is>
      </c>
      <c r="B9902" t="inlineStr">
        <is>
          <t>Botz Coffee</t>
        </is>
      </c>
      <c r="C9902" t="inlineStr">
        <is>
          <t>USA</t>
        </is>
      </c>
      <c r="D9902" t="inlineStr">
        <is>
          <t>La Pradera</t>
        </is>
      </c>
      <c r="E9902" t="inlineStr">
        <is>
          <t>Unknown</t>
        </is>
      </c>
      <c r="F9902" t="inlineStr">
        <is>
          <t>Unknown</t>
        </is>
      </c>
      <c r="G9902" t="n">
        <v>150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2026-05-01</t>
        </is>
      </c>
      <c r="B9903" t="inlineStr">
        <is>
          <t>Botz Coffee</t>
        </is>
      </c>
      <c r="C9903" t="inlineStr">
        <is>
          <t>USA</t>
        </is>
      </c>
      <c r="D9903" t="inlineStr">
        <is>
          <t>Aristóbulo Rayo</t>
        </is>
      </c>
      <c r="E9903" t="inlineStr">
        <is>
          <t>Unknown</t>
        </is>
      </c>
      <c r="F9903" t="inlineStr">
        <is>
          <t>Unknown</t>
        </is>
      </c>
      <c r="G9903" t="n">
        <v>150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2026-05-01</t>
        </is>
      </c>
      <c r="B9904" t="inlineStr">
        <is>
          <t>Botz Coffee</t>
        </is>
      </c>
      <c r="C9904" t="inlineStr">
        <is>
          <t>USA</t>
        </is>
      </c>
      <c r="D9904" t="inlineStr">
        <is>
          <t>Brayan Joven</t>
        </is>
      </c>
      <c r="E9904" t="inlineStr">
        <is>
          <t>Unknown</t>
        </is>
      </c>
      <c r="F9904" t="inlineStr">
        <is>
          <t>Unknown</t>
        </is>
      </c>
      <c r="G9904" t="n">
        <v>150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2026-05-01</t>
        </is>
      </c>
      <c r="B9905" t="inlineStr">
        <is>
          <t>Botz Coffee</t>
        </is>
      </c>
      <c r="C9905" t="inlineStr">
        <is>
          <t>USA</t>
        </is>
      </c>
      <c r="D9905" t="inlineStr">
        <is>
          <t>La Esmeralda</t>
        </is>
      </c>
      <c r="E9905" t="inlineStr">
        <is>
          <t>Unknown</t>
        </is>
      </c>
      <c r="F9905" t="inlineStr">
        <is>
          <t>Unknown</t>
        </is>
      </c>
      <c r="G9905" t="n">
        <v>150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2026-05-01</t>
        </is>
      </c>
      <c r="B9906" t="inlineStr">
        <is>
          <t>Botz Coffee</t>
        </is>
      </c>
      <c r="C9906" t="inlineStr">
        <is>
          <t>USA</t>
        </is>
      </c>
      <c r="D9906" t="inlineStr">
        <is>
          <t>La Concepcion</t>
        </is>
      </c>
      <c r="E9906" t="inlineStr">
        <is>
          <t>Unknown</t>
        </is>
      </c>
      <c r="F9906" t="inlineStr">
        <is>
          <t>Unknown</t>
        </is>
      </c>
      <c r="G9906" t="n">
        <v>150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2026-05-01</t>
        </is>
      </c>
      <c r="B9907" t="inlineStr">
        <is>
          <t>Botz Coffee</t>
        </is>
      </c>
      <c r="C9907" t="inlineStr">
        <is>
          <t>USA</t>
        </is>
      </c>
      <c r="D9907" t="inlineStr">
        <is>
          <t>Bochessa</t>
        </is>
      </c>
      <c r="E9907" t="inlineStr">
        <is>
          <t>Unknown</t>
        </is>
      </c>
      <c r="F9907" t="inlineStr">
        <is>
          <t>Unknown</t>
        </is>
      </c>
      <c r="G9907" t="n">
        <v>150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2026-05-01</t>
        </is>
      </c>
      <c r="B9908" t="inlineStr">
        <is>
          <t>Botz Coffee</t>
        </is>
      </c>
      <c r="C9908" t="inlineStr">
        <is>
          <t>USA</t>
        </is>
      </c>
      <c r="D9908" t="inlineStr">
        <is>
          <t>Marimira</t>
        </is>
      </c>
      <c r="E9908" t="inlineStr">
        <is>
          <t>Unknown</t>
        </is>
      </c>
      <c r="F9908" t="inlineStr">
        <is>
          <t>Unknown</t>
        </is>
      </c>
      <c r="G9908" t="n">
        <v>150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2026-05-01</t>
        </is>
      </c>
      <c r="B9909" t="inlineStr">
        <is>
          <t>Botz Coffee</t>
        </is>
      </c>
      <c r="C9909" t="inlineStr">
        <is>
          <t>USA</t>
        </is>
      </c>
      <c r="D9909" t="inlineStr">
        <is>
          <t>Pedro Garcia</t>
        </is>
      </c>
      <c r="E9909" t="inlineStr">
        <is>
          <t>Unknown</t>
        </is>
      </c>
      <c r="F9909" t="inlineStr">
        <is>
          <t>Unknown</t>
        </is>
      </c>
      <c r="G9909" t="n">
        <v>150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2026-05-01</t>
        </is>
      </c>
      <c r="B9910" t="inlineStr">
        <is>
          <t>Botz Coffee</t>
        </is>
      </c>
      <c r="C9910" t="inlineStr">
        <is>
          <t>USA</t>
        </is>
      </c>
      <c r="D9910" t="inlineStr">
        <is>
          <t>Fredesvinda Estela</t>
        </is>
      </c>
      <c r="E9910" t="inlineStr">
        <is>
          <t>Unknown</t>
        </is>
      </c>
      <c r="F9910" t="inlineStr">
        <is>
          <t>Unknown</t>
        </is>
      </c>
      <c r="G9910" t="n">
        <v>150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2026-05-01</t>
        </is>
      </c>
      <c r="B9911" t="inlineStr">
        <is>
          <t>Botz Coffee</t>
        </is>
      </c>
      <c r="C9911" t="inlineStr">
        <is>
          <t>USA</t>
        </is>
      </c>
      <c r="D9911" t="inlineStr">
        <is>
          <t>Hugo Gonzalez</t>
        </is>
      </c>
      <c r="E9911" t="inlineStr">
        <is>
          <t>Unknown</t>
        </is>
      </c>
      <c r="F9911" t="inlineStr">
        <is>
          <t>Unknown</t>
        </is>
      </c>
      <c r="G9911" t="n">
        <v>150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2026-05-01</t>
        </is>
      </c>
      <c r="B9912" t="inlineStr">
        <is>
          <t>Botz Coffee</t>
        </is>
      </c>
      <c r="C9912" t="inlineStr">
        <is>
          <t>USA</t>
        </is>
      </c>
      <c r="D9912" t="inlineStr">
        <is>
          <t>German Ortiz</t>
        </is>
      </c>
      <c r="E9912" t="inlineStr">
        <is>
          <t>Unknown</t>
        </is>
      </c>
      <c r="F9912" t="inlineStr">
        <is>
          <t>Unknown</t>
        </is>
      </c>
      <c r="G9912" t="n">
        <v>150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2026-05-01</t>
        </is>
      </c>
      <c r="B9913" t="inlineStr">
        <is>
          <t>Botz Coffee</t>
        </is>
      </c>
      <c r="C9913" t="inlineStr">
        <is>
          <t>USA</t>
        </is>
      </c>
      <c r="D9913" t="inlineStr">
        <is>
          <t>Las Afiladeras</t>
        </is>
      </c>
      <c r="E9913" t="inlineStr">
        <is>
          <t>Unknown</t>
        </is>
      </c>
      <c r="F9913" t="inlineStr">
        <is>
          <t>Unknown</t>
        </is>
      </c>
      <c r="G9913" t="n">
        <v>150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2026-05-01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GeshaSemi WashedRafael Velasco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144</v>
      </c>
      <c r="J9914" t="inlineStr">
        <is>
          <t>Yes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2026-05-01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[Rested] San JuanXO NaturalFinca Potosi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2026-05-01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[Rested] GeshaNatural ASD T2DElida Estate, Lot Plano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2026-05-01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CastilloThermal Shock DecafFinca El Paraiso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129.6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2026-05-01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[Rested] GeshaNatural Lot 15El Burro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2026-05-01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[Rested] Caturra, BourbonNectar Citrullus WashedMonteblanco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2026-05-01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GeshaWashedFranceschi, Lot 232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237.6</v>
      </c>
      <c r="J9920" t="inlineStr">
        <is>
          <t>Yes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2026-05-01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CastilloLycheeFinca El Paraiso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126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2026-05-01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[Rested] GeshaNatural Lot 909Janson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2026-05-01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[Rested] Typica MejoradoWashedHacienda La Papaya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2026-05-01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[Rested] Purple CaturraMora Azul WashedMonteblanco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2026-05-01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[Rested] GeshaWashed DRDEl Burro Lot 16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2026-05-01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[Rested] LandraceWashedHabtamu Fekadu Aga, Chelbesa Outgrowers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2026-05-01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GeshaSalma BermudezFinca El Paraiso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201.6</v>
      </c>
      <c r="J9927" t="inlineStr">
        <is>
          <t>Yes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2026-05-01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[Rested] LandraceWashedTagel Alemayehu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2026-05-01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Typica MejoradoYeast Inoculated WashedHacienda La Papaya, Yacuri Farm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133.2</v>
      </c>
      <c r="J9929" t="inlineStr">
        <is>
          <t>Yes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2026-05-01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LandraceWashedHabtamu Fekadu Aga, Chelbesa Outgrowers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129.6</v>
      </c>
      <c r="J9930" t="inlineStr">
        <is>
          <t>Yes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2026-05-01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Pink Bourbon + GeshaWashedFinca Los Capachos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151.2</v>
      </c>
      <c r="J9931" t="inlineStr">
        <is>
          <t>Yes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2026-05-01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GeshaNaturalCondor Ridge Ranch, FRINJ Coffee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2026-05-01</t>
        </is>
      </c>
      <c r="B9933" t="inlineStr">
        <is>
          <t>Hydrangea Coffee</t>
        </is>
      </c>
      <c r="C9933" t="inlineStr">
        <is>
          <t>USA</t>
        </is>
      </c>
      <c r="D9933" t="inlineStr">
        <is>
          <t>[Rested] Typica MejoradoNaturalHacienda La Papaya, Yunguilla Farm</t>
        </is>
      </c>
      <c r="E9933" t="inlineStr">
        <is>
          <t>Unknown</t>
        </is>
      </c>
      <c r="F9933" t="inlineStr">
        <is>
          <t>Unknown</t>
        </is>
      </c>
      <c r="G9933" t="n">
        <v>114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2026-05-01</t>
        </is>
      </c>
      <c r="B9934" t="inlineStr">
        <is>
          <t>Hydrangea Coffee</t>
        </is>
      </c>
      <c r="C9934" t="inlineStr">
        <is>
          <t>USA</t>
        </is>
      </c>
      <c r="D9934" t="inlineStr">
        <is>
          <t>LaurinaYeast Inoculated WashedSlient Springs Farm, FRINJ Coffee</t>
        </is>
      </c>
      <c r="E9934" t="inlineStr">
        <is>
          <t>Unknown</t>
        </is>
      </c>
      <c r="F9934" t="inlineStr">
        <is>
          <t>Unknown</t>
        </is>
      </c>
      <c r="G9934" t="n">
        <v>114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2026-05-01</t>
        </is>
      </c>
      <c r="B9935" t="inlineStr">
        <is>
          <t>Hydrangea Coffee</t>
        </is>
      </c>
      <c r="C9935" t="inlineStr">
        <is>
          <t>USA</t>
        </is>
      </c>
      <c r="D9935" t="inlineStr">
        <is>
          <t>[Rested] GeshaSemi WashedRafael Velasco</t>
        </is>
      </c>
      <c r="E9935" t="inlineStr">
        <is>
          <t>Unknown</t>
        </is>
      </c>
      <c r="F9935" t="inlineStr">
        <is>
          <t>Unknown</t>
        </is>
      </c>
      <c r="G9935" t="n">
        <v>114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2026-05-01</t>
        </is>
      </c>
      <c r="B9936" t="inlineStr">
        <is>
          <t>Hydrangea Coffee</t>
        </is>
      </c>
      <c r="C9936" t="inlineStr">
        <is>
          <t>USA</t>
        </is>
      </c>
      <c r="D9936" t="inlineStr">
        <is>
          <t>[Rested] GeshaLetty BermudezFinca El Paraiso</t>
        </is>
      </c>
      <c r="E9936" t="inlineStr">
        <is>
          <t>Unknown</t>
        </is>
      </c>
      <c r="F9936" t="inlineStr">
        <is>
          <t>Unknown</t>
        </is>
      </c>
      <c r="G9936" t="n">
        <v>114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2026-05-01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GeshaLetty BermudezFinca El Paraiso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208.8</v>
      </c>
      <c r="J9937" t="inlineStr">
        <is>
          <t>Yes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2026-05-01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GeshaNaturalFinca Inmaculada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273.6</v>
      </c>
      <c r="J9938" t="inlineStr">
        <is>
          <t>Yes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2026-05-01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[Rested] CastilloLycheeFinca El Paraiso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2026-05-01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GeshaWashedFinca 1890, FRINJ Coffee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2026-05-01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Typica MejoradoNaturalHacienda La Papaya, Yunguilla Farm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136.8</v>
      </c>
      <c r="J9941" t="inlineStr">
        <is>
          <t>Yes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2026-05-01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[Rested] GeshaNatural El VeloHacienda La Esmeralda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2026-05-01</t>
        </is>
      </c>
      <c r="B9943" t="inlineStr">
        <is>
          <t>Hydrangea Coffee</t>
        </is>
      </c>
      <c r="C9943" t="inlineStr">
        <is>
          <t>USA</t>
        </is>
      </c>
      <c r="D9943" t="inlineStr">
        <is>
          <t>GeshaNatural Lot 909Janson</t>
        </is>
      </c>
      <c r="E9943" t="inlineStr">
        <is>
          <t>Unknown</t>
        </is>
      </c>
      <c r="F9943" t="inlineStr">
        <is>
          <t>Unknown</t>
        </is>
      </c>
      <c r="G9943" t="n">
        <v>114</v>
      </c>
      <c r="H9943" t="n">
        <v>252</v>
      </c>
      <c r="J9943" t="inlineStr">
        <is>
          <t>Yes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2026-05-01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Roaster's Choice Subscription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2026-05-01</t>
        </is>
      </c>
      <c r="B9945" t="inlineStr">
        <is>
          <t>Hydrangea Coffee</t>
        </is>
      </c>
      <c r="C9945" t="inlineStr">
        <is>
          <t>USA</t>
        </is>
      </c>
      <c r="D9945" t="inlineStr">
        <is>
          <t>[Rested] GeshaNaturalAbu Coffee, GN‑3170</t>
        </is>
      </c>
      <c r="E9945" t="inlineStr">
        <is>
          <t>Unknown</t>
        </is>
      </c>
      <c r="F9945" t="inlineStr">
        <is>
          <t>Unknown</t>
        </is>
      </c>
      <c r="G9945" t="n">
        <v>114</v>
      </c>
      <c r="H9945" t="n">
        <v>381.6</v>
      </c>
      <c r="J9945" t="inlineStr">
        <is>
          <t>Yes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2026-05-01</t>
        </is>
      </c>
      <c r="B9946" t="inlineStr">
        <is>
          <t>Hydrangea Coffee</t>
        </is>
      </c>
      <c r="C9946" t="inlineStr">
        <is>
          <t>USA</t>
        </is>
      </c>
      <c r="D9946" t="inlineStr">
        <is>
          <t>[Rested] SL28WashedJardines del Eden</t>
        </is>
      </c>
      <c r="E9946" t="inlineStr">
        <is>
          <t>Unknown</t>
        </is>
      </c>
      <c r="F9946" t="inlineStr">
        <is>
          <t>Unknown</t>
        </is>
      </c>
      <c r="G9946" t="n">
        <v>114</v>
      </c>
      <c r="H9946" t="n">
        <v>212.4</v>
      </c>
      <c r="J9946" t="inlineStr">
        <is>
          <t>Yes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2026-05-01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[Rested] GeshaWashedFinca Mi Finquita, Lot E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2026-05-01</t>
        </is>
      </c>
      <c r="B9948" t="inlineStr">
        <is>
          <t>Hydrangea Coffee</t>
        </is>
      </c>
      <c r="C9948" t="inlineStr">
        <is>
          <t>USA</t>
        </is>
      </c>
      <c r="D9948" t="inlineStr">
        <is>
          <t>[Rested] GeshaWashedAbu Coffee, GW‑3210</t>
        </is>
      </c>
      <c r="E9948" t="inlineStr">
        <is>
          <t>Unknown</t>
        </is>
      </c>
      <c r="F9948" t="inlineStr">
        <is>
          <t>Unknown</t>
        </is>
      </c>
      <c r="G9948" t="n">
        <v>114</v>
      </c>
      <c r="H9948" t="n">
        <v>367.2</v>
      </c>
      <c r="J9948" t="inlineStr">
        <is>
          <t>Yes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2026-05-01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GeshaWashedCondor Ridge Ranch, FRINJ Coffee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2026-05-01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[Rested] LandraceAnaerobic NaturalMelese Wolde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2026-05-01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[Rested] GeshaSalma BermudezFinca El Paraiso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201.6</v>
      </c>
      <c r="J9951" t="inlineStr">
        <is>
          <t>Yes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2026-05-01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[Rested] Pink Bourbon + GeshaWashedFinca Los Capachos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2026-05-01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CastilloStrawberry WashedSanta Monica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136.8</v>
      </c>
      <c r="J9953" t="inlineStr">
        <is>
          <t>Yes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2026-05-01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Caturra, BourbonNectar Citrullus WashedMonteblanco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115.2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2026-05-01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[Rested] CastilloThermal Shock DecafFinca El Paraiso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2026-05-01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Wilson Alba; Sierra Morena, 2nd Harvest - Colombia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2026-05-01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Neto; La Margarita, Yellow Gesha Reserve Lot - Peru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2026-05-01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Neto; La Margarita, Sidra Reserve Lot - Peru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2026-05-01</t>
        </is>
      </c>
      <c r="B9959" t="inlineStr">
        <is>
          <t>Sey Coffee</t>
        </is>
      </c>
      <c r="C9959" t="inlineStr">
        <is>
          <t>USA</t>
        </is>
      </c>
      <c r="D9959" t="inlineStr">
        <is>
          <t>2026 Bukeye; Musumba, Lot #1 - Burundi</t>
        </is>
      </c>
      <c r="E9959" t="inlineStr">
        <is>
          <t>Unknown</t>
        </is>
      </c>
      <c r="F9959" t="inlineStr">
        <is>
          <t>Unknown</t>
        </is>
      </c>
      <c r="G9959" t="n">
        <v>250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2026-05-01</t>
        </is>
      </c>
      <c r="B9960" t="inlineStr">
        <is>
          <t>Sey Coffee</t>
        </is>
      </c>
      <c r="C9960" t="inlineStr">
        <is>
          <t>USA</t>
        </is>
      </c>
      <c r="D9960" t="inlineStr">
        <is>
          <t>2026 Jhon Saenz; Aromas De Aniz - Peru</t>
        </is>
      </c>
      <c r="E9960" t="inlineStr">
        <is>
          <t>Unknown</t>
        </is>
      </c>
      <c r="F9960" t="inlineStr">
        <is>
          <t>Unknown</t>
        </is>
      </c>
      <c r="G9960" t="n">
        <v>250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2026-05-01</t>
        </is>
      </c>
      <c r="B9961" t="inlineStr">
        <is>
          <t>Sey Coffee</t>
        </is>
      </c>
      <c r="C9961" t="inlineStr">
        <is>
          <t>USA</t>
        </is>
      </c>
      <c r="D9961" t="inlineStr">
        <is>
          <t>2026 Samuel Aragon; Caminos Del Inka, Gesha - Peru</t>
        </is>
      </c>
      <c r="E9961" t="inlineStr">
        <is>
          <t>Unknown</t>
        </is>
      </c>
      <c r="F9961" t="inlineStr">
        <is>
          <t>Unknown</t>
        </is>
      </c>
      <c r="G9961" t="n">
        <v>250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2026-05-01</t>
        </is>
      </c>
      <c r="B9962" t="inlineStr">
        <is>
          <t>Sey Coffee</t>
        </is>
      </c>
      <c r="C9962" t="inlineStr">
        <is>
          <t>USA</t>
        </is>
      </c>
      <c r="D9962" t="inlineStr">
        <is>
          <t>2026 Wilbert Almanza; Bella Rosa - Peru</t>
        </is>
      </c>
      <c r="E9962" t="inlineStr">
        <is>
          <t>Unknown</t>
        </is>
      </c>
      <c r="F9962" t="inlineStr">
        <is>
          <t>Unknown</t>
        </is>
      </c>
      <c r="G9962" t="n">
        <v>250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2026-05-01</t>
        </is>
      </c>
      <c r="B9963" t="inlineStr">
        <is>
          <t>Sey Coffee</t>
        </is>
      </c>
      <c r="C9963" t="inlineStr">
        <is>
          <t>USA</t>
        </is>
      </c>
      <c r="D9963" t="inlineStr">
        <is>
          <t>2026 Diego Parra; La Hacienda, 2nd Harvest - Colombia</t>
        </is>
      </c>
      <c r="E9963" t="inlineStr">
        <is>
          <t>Unknown</t>
        </is>
      </c>
      <c r="F9963" t="inlineStr">
        <is>
          <t>Unknown</t>
        </is>
      </c>
      <c r="G9963" t="n">
        <v>250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2026-05-01</t>
        </is>
      </c>
      <c r="B9964" t="inlineStr">
        <is>
          <t>Sey Coffee</t>
        </is>
      </c>
      <c r="C9964" t="inlineStr">
        <is>
          <t>USA</t>
        </is>
      </c>
      <c r="D9964" t="inlineStr">
        <is>
          <t>2026 Armando Hurtado; Los Pinos - Peru</t>
        </is>
      </c>
      <c r="E9964" t="inlineStr">
        <is>
          <t>Unknown</t>
        </is>
      </c>
      <c r="F9964" t="inlineStr">
        <is>
          <t>Unknown</t>
        </is>
      </c>
      <c r="G9964" t="n">
        <v>250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2026-05-01</t>
        </is>
      </c>
      <c r="B9965" t="inlineStr">
        <is>
          <t>Sey Coffee</t>
        </is>
      </c>
      <c r="C9965" t="inlineStr">
        <is>
          <t>USA</t>
        </is>
      </c>
      <c r="D9965" t="inlineStr">
        <is>
          <t>2026 Ruvumu - Burundi</t>
        </is>
      </c>
      <c r="E9965" t="inlineStr">
        <is>
          <t>Unknown</t>
        </is>
      </c>
      <c r="F9965" t="inlineStr">
        <is>
          <t>Unknown</t>
        </is>
      </c>
      <c r="G9965" t="n">
        <v>250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2026-05-01</t>
        </is>
      </c>
      <c r="B9966" t="inlineStr">
        <is>
          <t>Sey Coffee</t>
        </is>
      </c>
      <c r="C9966" t="inlineStr">
        <is>
          <t>USA</t>
        </is>
      </c>
      <c r="D9966" t="inlineStr">
        <is>
          <t>2026 Servio Botina; El Cedro - Colombia</t>
        </is>
      </c>
      <c r="E9966" t="inlineStr">
        <is>
          <t>Unknown</t>
        </is>
      </c>
      <c r="F9966" t="inlineStr">
        <is>
          <t>Unknown</t>
        </is>
      </c>
      <c r="G9966" t="n">
        <v>250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2026-05-01</t>
        </is>
      </c>
      <c r="B9967" t="inlineStr">
        <is>
          <t>Sey Coffee</t>
        </is>
      </c>
      <c r="C9967" t="inlineStr">
        <is>
          <t>USA</t>
        </is>
      </c>
      <c r="D9967" t="inlineStr">
        <is>
          <t>2026 Samuel &amp; Mario Muriel; Los Cedros - Peru</t>
        </is>
      </c>
      <c r="E9967" t="inlineStr">
        <is>
          <t>Unknown</t>
        </is>
      </c>
      <c r="F9967" t="inlineStr">
        <is>
          <t>Unknown</t>
        </is>
      </c>
      <c r="G9967" t="n">
        <v>250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2026-05-01</t>
        </is>
      </c>
      <c r="B9968" t="inlineStr">
        <is>
          <t>Sey Coffee</t>
        </is>
      </c>
      <c r="C9968" t="inlineStr">
        <is>
          <t>USA</t>
        </is>
      </c>
      <c r="D9968" t="inlineStr">
        <is>
          <t>2026 Perlitas - Colombia</t>
        </is>
      </c>
      <c r="E9968" t="inlineStr">
        <is>
          <t>Unknown</t>
        </is>
      </c>
      <c r="F9968" t="inlineStr">
        <is>
          <t>Unknown</t>
        </is>
      </c>
      <c r="G9968" t="n">
        <v>250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2026-05-01</t>
        </is>
      </c>
      <c r="B9969" t="inlineStr">
        <is>
          <t>Sey Coffee</t>
        </is>
      </c>
      <c r="C9969" t="inlineStr">
        <is>
          <t>USA</t>
        </is>
      </c>
      <c r="D9969" t="inlineStr">
        <is>
          <t>2026 Ruarai; AA Separation - Kenya</t>
        </is>
      </c>
      <c r="E9969" t="inlineStr">
        <is>
          <t>Unknown</t>
        </is>
      </c>
      <c r="F9969" t="inlineStr">
        <is>
          <t>Unknown</t>
        </is>
      </c>
      <c r="G9969" t="n">
        <v>250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2026-05-01</t>
        </is>
      </c>
      <c r="B9970" t="inlineStr">
        <is>
          <t>Sey Coffee</t>
        </is>
      </c>
      <c r="C9970" t="inlineStr">
        <is>
          <t>USA</t>
        </is>
      </c>
      <c r="D9970" t="inlineStr">
        <is>
          <t>2026 Candelaria Santos; Tres De Mayo - Peru</t>
        </is>
      </c>
      <c r="E9970" t="inlineStr">
        <is>
          <t>Unknown</t>
        </is>
      </c>
      <c r="F9970" t="inlineStr">
        <is>
          <t>Unknown</t>
        </is>
      </c>
      <c r="G9970" t="n">
        <v>250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2026-05-01</t>
        </is>
      </c>
      <c r="B9971" t="inlineStr">
        <is>
          <t>Sey Coffee</t>
        </is>
      </c>
      <c r="C9971" t="inlineStr">
        <is>
          <t>USA</t>
        </is>
      </c>
      <c r="D9971" t="inlineStr">
        <is>
          <t>2026 Umoco; Busambo Hill - Burundi</t>
        </is>
      </c>
      <c r="E9971" t="inlineStr">
        <is>
          <t>Unknown</t>
        </is>
      </c>
      <c r="F9971" t="inlineStr">
        <is>
          <t>Unknown</t>
        </is>
      </c>
      <c r="G9971" t="n">
        <v>250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2026-05-01</t>
        </is>
      </c>
      <c r="B9972" t="inlineStr">
        <is>
          <t>Sey Coffee</t>
        </is>
      </c>
      <c r="C9972" t="inlineStr">
        <is>
          <t>USA</t>
        </is>
      </c>
      <c r="D9972" t="inlineStr">
        <is>
          <t>2026 David Berrio; Chiroso, New Season - Colombia</t>
        </is>
      </c>
      <c r="E9972" t="inlineStr">
        <is>
          <t>Unknown</t>
        </is>
      </c>
      <c r="F9972" t="inlineStr">
        <is>
          <t>Unknown</t>
        </is>
      </c>
      <c r="G9972" t="n">
        <v>250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2026-05-01</t>
        </is>
      </c>
      <c r="B9973" t="inlineStr">
        <is>
          <t>Sey Coffee</t>
        </is>
      </c>
      <c r="C9973" t="inlineStr">
        <is>
          <t>USA</t>
        </is>
      </c>
      <c r="D9973" t="inlineStr">
        <is>
          <t>2026 Genezard Perez; Vista Alegre - Peru</t>
        </is>
      </c>
      <c r="E9973" t="inlineStr">
        <is>
          <t>Unknown</t>
        </is>
      </c>
      <c r="F9973" t="inlineStr">
        <is>
          <t>Unknown</t>
        </is>
      </c>
      <c r="G9973" t="n">
        <v>250</v>
      </c>
      <c r="H9973" t="n">
        <v>198</v>
      </c>
      <c r="J9973" t="inlineStr">
        <is>
          <t>Yes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2026-05-01</t>
        </is>
      </c>
      <c r="B9974" t="inlineStr">
        <is>
          <t>Sey Coffee</t>
        </is>
      </c>
      <c r="C9974" t="inlineStr">
        <is>
          <t>USA</t>
        </is>
      </c>
      <c r="D9974" t="inlineStr">
        <is>
          <t>2026 Victor Dota - Ecuador</t>
        </is>
      </c>
      <c r="E9974" t="inlineStr">
        <is>
          <t>Unknown</t>
        </is>
      </c>
      <c r="F9974" t="inlineStr">
        <is>
          <t>Unknown</t>
        </is>
      </c>
      <c r="G9974" t="n">
        <v>250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2026-05-01</t>
        </is>
      </c>
      <c r="B9975" t="inlineStr">
        <is>
          <t>Sey Coffee</t>
        </is>
      </c>
      <c r="C9975" t="inlineStr">
        <is>
          <t>USA</t>
        </is>
      </c>
      <c r="D9975" t="inlineStr">
        <is>
          <t>2026 Guchienda Estate; AA Separation - Kenya</t>
        </is>
      </c>
      <c r="E9975" t="inlineStr">
        <is>
          <t>Unknown</t>
        </is>
      </c>
      <c r="F9975" t="inlineStr">
        <is>
          <t>Unknown</t>
        </is>
      </c>
      <c r="G9975" t="n">
        <v>250</v>
      </c>
      <c r="H9975" t="n">
        <v>187.2</v>
      </c>
      <c r="J9975" t="inlineStr">
        <is>
          <t>Yes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2026-05-01</t>
        </is>
      </c>
      <c r="B9976" t="inlineStr">
        <is>
          <t>Sey Coffee</t>
        </is>
      </c>
      <c r="C9976" t="inlineStr">
        <is>
          <t>USA</t>
        </is>
      </c>
      <c r="D9976" t="inlineStr">
        <is>
          <t>2026 Ninga; Bumba Hill, May 15th Harvest - Burundi</t>
        </is>
      </c>
      <c r="E9976" t="inlineStr">
        <is>
          <t>Unknown</t>
        </is>
      </c>
      <c r="F9976" t="inlineStr">
        <is>
          <t>Unknown</t>
        </is>
      </c>
      <c r="G9976" t="n">
        <v>250</v>
      </c>
      <c r="H9976" t="n">
        <v>180</v>
      </c>
      <c r="J9976" t="inlineStr">
        <is>
          <t>Yes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2026-05-01</t>
        </is>
      </c>
      <c r="B9977" t="inlineStr">
        <is>
          <t>Sey Coffee</t>
        </is>
      </c>
      <c r="C9977" t="inlineStr">
        <is>
          <t>USA</t>
        </is>
      </c>
      <c r="D9977" t="inlineStr">
        <is>
          <t>2026 Octavio Rueda; El Mirador, End Of Season - Colombia</t>
        </is>
      </c>
      <c r="E9977" t="inlineStr">
        <is>
          <t>Unknown</t>
        </is>
      </c>
      <c r="F9977" t="inlineStr">
        <is>
          <t>Unknown</t>
        </is>
      </c>
      <c r="G9977" t="n">
        <v>250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2026-05-01</t>
        </is>
      </c>
      <c r="B9978" t="inlineStr">
        <is>
          <t>Sey Coffee</t>
        </is>
      </c>
      <c r="C9978" t="inlineStr">
        <is>
          <t>USA</t>
        </is>
      </c>
      <c r="D9978" t="inlineStr">
        <is>
          <t>2026 Lisbeth Quispe; Yanacocha - Peru</t>
        </is>
      </c>
      <c r="E9978" t="inlineStr">
        <is>
          <t>Unknown</t>
        </is>
      </c>
      <c r="F9978" t="inlineStr">
        <is>
          <t>Unknown</t>
        </is>
      </c>
      <c r="G9978" t="n">
        <v>250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2026-05-01</t>
        </is>
      </c>
      <c r="B9979" t="inlineStr">
        <is>
          <t>Sey Coffee</t>
        </is>
      </c>
      <c r="C9979" t="inlineStr">
        <is>
          <t>USA</t>
        </is>
      </c>
      <c r="D9979" t="inlineStr">
        <is>
          <t>2026 William Ortiz; La Cabaña, Chiroso - Colombia</t>
        </is>
      </c>
      <c r="E9979" t="inlineStr">
        <is>
          <t>Unknown</t>
        </is>
      </c>
      <c r="F9979" t="inlineStr">
        <is>
          <t>Unknown</t>
        </is>
      </c>
      <c r="G9979" t="n">
        <v>250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2026-05-01</t>
        </is>
      </c>
      <c r="B9980" t="inlineStr">
        <is>
          <t>Sey Coffee</t>
        </is>
      </c>
      <c r="C9980" t="inlineStr">
        <is>
          <t>USA</t>
        </is>
      </c>
      <c r="D9980" t="inlineStr">
        <is>
          <t>2026 Juan Jose Huillca; Lot #Y-3 - Peru</t>
        </is>
      </c>
      <c r="E9980" t="inlineStr">
        <is>
          <t>Unknown</t>
        </is>
      </c>
      <c r="F9980" t="inlineStr">
        <is>
          <t>Unknown</t>
        </is>
      </c>
      <c r="G9980" t="n">
        <v>250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2026-05-01</t>
        </is>
      </c>
      <c r="B9981" t="inlineStr">
        <is>
          <t>Sey Coffee</t>
        </is>
      </c>
      <c r="C9981" t="inlineStr">
        <is>
          <t>USA</t>
        </is>
      </c>
      <c r="D9981" t="inlineStr">
        <is>
          <t>2026 Vicente Regalado; La Capilla - Ecuador</t>
        </is>
      </c>
      <c r="E9981" t="inlineStr">
        <is>
          <t>Unknown</t>
        </is>
      </c>
      <c r="F9981" t="inlineStr">
        <is>
          <t>Unknown</t>
        </is>
      </c>
      <c r="G9981" t="n">
        <v>250</v>
      </c>
      <c r="H9981" t="n">
        <v>219.6</v>
      </c>
      <c r="J9981" t="inlineStr">
        <is>
          <t>Yes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2026-05-01</t>
        </is>
      </c>
      <c r="B9982" t="inlineStr">
        <is>
          <t>Sey Coffee</t>
        </is>
      </c>
      <c r="C9982" t="inlineStr">
        <is>
          <t>USA</t>
        </is>
      </c>
      <c r="D9982" t="inlineStr">
        <is>
          <t>2026 Wilson Alba; Sierra Morena, End of Season - Colombia</t>
        </is>
      </c>
      <c r="E9982" t="inlineStr">
        <is>
          <t>Unknown</t>
        </is>
      </c>
      <c r="F9982" t="inlineStr">
        <is>
          <t>Unknown</t>
        </is>
      </c>
      <c r="G9982" t="n">
        <v>250</v>
      </c>
      <c r="H9982" t="n">
        <v>199.8</v>
      </c>
      <c r="J9982" t="inlineStr">
        <is>
          <t>Yes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2026-05-01</t>
        </is>
      </c>
      <c r="B9983" t="inlineStr">
        <is>
          <t>Sey Coffee</t>
        </is>
      </c>
      <c r="C9983" t="inlineStr">
        <is>
          <t>USA</t>
        </is>
      </c>
      <c r="D9983" t="inlineStr">
        <is>
          <t>2026 Jhon Alexander Bermudez; Finca La Estrella - Colombia</t>
        </is>
      </c>
      <c r="E9983" t="inlineStr">
        <is>
          <t>Unknown</t>
        </is>
      </c>
      <c r="F9983" t="inlineStr">
        <is>
          <t>Unknown</t>
        </is>
      </c>
      <c r="G9983" t="n">
        <v>250</v>
      </c>
      <c r="H9983" t="n">
        <v>187.2</v>
      </c>
      <c r="J9983" t="inlineStr">
        <is>
          <t>Yes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2026-05-01</t>
        </is>
      </c>
      <c r="B9984" t="inlineStr">
        <is>
          <t>Sey Coffee</t>
        </is>
      </c>
      <c r="C9984" t="inlineStr">
        <is>
          <t>USA</t>
        </is>
      </c>
      <c r="D9984" t="inlineStr">
        <is>
          <t>2026 Marlene Rojas; El Nevado - Peru</t>
        </is>
      </c>
      <c r="E9984" t="inlineStr">
        <is>
          <t>Unknown</t>
        </is>
      </c>
      <c r="F9984" t="inlineStr">
        <is>
          <t>Unknown</t>
        </is>
      </c>
      <c r="G9984" t="n">
        <v>250</v>
      </c>
      <c r="H9984" t="n">
        <v>234</v>
      </c>
      <c r="J9984" t="inlineStr">
        <is>
          <t>Yes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2026-05-01</t>
        </is>
      </c>
      <c r="B9985" t="inlineStr">
        <is>
          <t>Sey Coffee</t>
        </is>
      </c>
      <c r="C9985" t="inlineStr">
        <is>
          <t>USA</t>
        </is>
      </c>
      <c r="D9985" t="inlineStr">
        <is>
          <t>2026 Reynaldo Luque; Nueva Esperanza - Peru</t>
        </is>
      </c>
      <c r="E9985" t="inlineStr">
        <is>
          <t>Unknown</t>
        </is>
      </c>
      <c r="F9985" t="inlineStr">
        <is>
          <t>Unknown</t>
        </is>
      </c>
      <c r="G9985" t="n">
        <v>250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2026-05-01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Calixto Quispe Mullisaca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2026-05-01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La Esperanza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2026-05-01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Moises Ccalla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2026-05-01</t>
        </is>
      </c>
      <c r="B9989" t="inlineStr">
        <is>
          <t>Botz Coffee</t>
        </is>
      </c>
      <c r="C9989" t="inlineStr">
        <is>
          <t>USA</t>
        </is>
      </c>
      <c r="D9989" t="inlineStr">
        <is>
          <t>Mate Matiwos</t>
        </is>
      </c>
      <c r="E9989" t="inlineStr">
        <is>
          <t>Unknown</t>
        </is>
      </c>
      <c r="F9989" t="inlineStr">
        <is>
          <t>Unknown</t>
        </is>
      </c>
      <c r="G9989" t="n">
        <v>150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2026-05-01</t>
        </is>
      </c>
      <c r="B9990" t="inlineStr">
        <is>
          <t>Botz Coffee</t>
        </is>
      </c>
      <c r="C9990" t="inlineStr">
        <is>
          <t>USA</t>
        </is>
      </c>
      <c r="D9990" t="inlineStr">
        <is>
          <t>Nguisse Nare</t>
        </is>
      </c>
      <c r="E9990" t="inlineStr">
        <is>
          <t>Unknown</t>
        </is>
      </c>
      <c r="F9990" t="inlineStr">
        <is>
          <t>Unknown</t>
        </is>
      </c>
      <c r="G9990" t="n">
        <v>150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2026-05-01</t>
        </is>
      </c>
      <c r="B9991" t="inlineStr">
        <is>
          <t>Botz Coffee</t>
        </is>
      </c>
      <c r="C9991" t="inlineStr">
        <is>
          <t>USA</t>
        </is>
      </c>
      <c r="D9991" t="inlineStr">
        <is>
          <t>Bekele Kechara</t>
        </is>
      </c>
      <c r="E9991" t="inlineStr">
        <is>
          <t>Unknown</t>
        </is>
      </c>
      <c r="F9991" t="inlineStr">
        <is>
          <t>Unknown</t>
        </is>
      </c>
      <c r="G9991" t="n">
        <v>150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2026-05-01</t>
        </is>
      </c>
      <c r="B9992" t="inlineStr">
        <is>
          <t>Botz Coffee</t>
        </is>
      </c>
      <c r="C9992" t="inlineStr">
        <is>
          <t>USA</t>
        </is>
      </c>
      <c r="D9992" t="inlineStr">
        <is>
          <t>Mate Matiwos</t>
        </is>
      </c>
      <c r="E9992" t="inlineStr">
        <is>
          <t>Unknown</t>
        </is>
      </c>
      <c r="F9992" t="inlineStr">
        <is>
          <t>Unknown</t>
        </is>
      </c>
      <c r="G9992" t="n">
        <v>150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2026-05-01</t>
        </is>
      </c>
      <c r="B9993" t="inlineStr">
        <is>
          <t>Botz Coffee</t>
        </is>
      </c>
      <c r="C9993" t="inlineStr">
        <is>
          <t>USA</t>
        </is>
      </c>
      <c r="D9993" t="inlineStr">
        <is>
          <t>Duncan Lot 2004</t>
        </is>
      </c>
      <c r="E9993" t="inlineStr">
        <is>
          <t>Unknown</t>
        </is>
      </c>
      <c r="F9993" t="inlineStr">
        <is>
          <t>Unknown</t>
        </is>
      </c>
      <c r="G9993" t="n">
        <v>150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2026-05-01</t>
        </is>
      </c>
      <c r="B9994" t="inlineStr">
        <is>
          <t>Botz Coffee</t>
        </is>
      </c>
      <c r="C9994" t="inlineStr">
        <is>
          <t>USA</t>
        </is>
      </c>
      <c r="D9994" t="inlineStr">
        <is>
          <t>Finca El Espejo</t>
        </is>
      </c>
      <c r="E9994" t="inlineStr">
        <is>
          <t>Unknown</t>
        </is>
      </c>
      <c r="F9994" t="inlineStr">
        <is>
          <t>Unknown</t>
        </is>
      </c>
      <c r="G9994" t="n">
        <v>150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2026-05-01</t>
        </is>
      </c>
      <c r="B9995" t="inlineStr">
        <is>
          <t>Botz Coffee</t>
        </is>
      </c>
      <c r="C9995" t="inlineStr">
        <is>
          <t>USA</t>
        </is>
      </c>
      <c r="D9995" t="inlineStr">
        <is>
          <t>Chombi Plot</t>
        </is>
      </c>
      <c r="E9995" t="inlineStr">
        <is>
          <t>Unknown</t>
        </is>
      </c>
      <c r="F9995" t="inlineStr">
        <is>
          <t>Unknown</t>
        </is>
      </c>
      <c r="G9995" t="n">
        <v>150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2026-05-01</t>
        </is>
      </c>
      <c r="B9996" t="inlineStr">
        <is>
          <t>Botz Coffee</t>
        </is>
      </c>
      <c r="C9996" t="inlineStr">
        <is>
          <t>USA</t>
        </is>
      </c>
      <c r="D9996" t="inlineStr">
        <is>
          <t>Keramo</t>
        </is>
      </c>
      <c r="E9996" t="inlineStr">
        <is>
          <t>Unknown</t>
        </is>
      </c>
      <c r="F9996" t="inlineStr">
        <is>
          <t>Unknown</t>
        </is>
      </c>
      <c r="G9996" t="n">
        <v>150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2026-05-01</t>
        </is>
      </c>
      <c r="B9997" t="inlineStr">
        <is>
          <t>Botz Coffee</t>
        </is>
      </c>
      <c r="C9997" t="inlineStr">
        <is>
          <t>USA</t>
        </is>
      </c>
      <c r="D9997" t="inlineStr">
        <is>
          <t>Las Perlitas 3.0</t>
        </is>
      </c>
      <c r="E9997" t="inlineStr">
        <is>
          <t>Unknown</t>
        </is>
      </c>
      <c r="F9997" t="inlineStr">
        <is>
          <t>Unknown</t>
        </is>
      </c>
      <c r="G9997" t="n">
        <v>150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2026-05-01</t>
        </is>
      </c>
      <c r="B9998" t="inlineStr">
        <is>
          <t>Botz Coffee</t>
        </is>
      </c>
      <c r="C9998" t="inlineStr">
        <is>
          <t>USA</t>
        </is>
      </c>
      <c r="D9998" t="inlineStr">
        <is>
          <t>Tuke Yute</t>
        </is>
      </c>
      <c r="E9998" t="inlineStr">
        <is>
          <t>Unknown</t>
        </is>
      </c>
      <c r="F9998" t="inlineStr">
        <is>
          <t>Unknown</t>
        </is>
      </c>
      <c r="G9998" t="n">
        <v>150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2026-05-01</t>
        </is>
      </c>
      <c r="B9999" t="inlineStr">
        <is>
          <t>Botz Coffee</t>
        </is>
      </c>
      <c r="C9999" t="inlineStr">
        <is>
          <t>USA</t>
        </is>
      </c>
      <c r="D9999" t="inlineStr">
        <is>
          <t>Mariagracia Echeandia</t>
        </is>
      </c>
      <c r="E9999" t="inlineStr">
        <is>
          <t>Unknown</t>
        </is>
      </c>
      <c r="F9999" t="inlineStr">
        <is>
          <t>Unknown</t>
        </is>
      </c>
      <c r="G9999" t="n">
        <v>150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2026-05-01</t>
        </is>
      </c>
      <c r="B10000" t="inlineStr">
        <is>
          <t>Botz Coffee</t>
        </is>
      </c>
      <c r="C10000" t="inlineStr">
        <is>
          <t>USA</t>
        </is>
      </c>
      <c r="D10000" t="inlineStr">
        <is>
          <t>Finca Artemira</t>
        </is>
      </c>
      <c r="E10000" t="inlineStr">
        <is>
          <t>Unknown</t>
        </is>
      </c>
      <c r="F10000" t="inlineStr">
        <is>
          <t>Unknown</t>
        </is>
      </c>
      <c r="G10000" t="n">
        <v>150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2026-05-01</t>
        </is>
      </c>
      <c r="B10001" t="inlineStr">
        <is>
          <t>Botz Coffee</t>
        </is>
      </c>
      <c r="C10001" t="inlineStr">
        <is>
          <t>USA</t>
        </is>
      </c>
      <c r="D10001" t="inlineStr">
        <is>
          <t>Finca La Guaca</t>
        </is>
      </c>
      <c r="E10001" t="inlineStr">
        <is>
          <t>Unknown</t>
        </is>
      </c>
      <c r="F10001" t="inlineStr">
        <is>
          <t>Unknown</t>
        </is>
      </c>
      <c r="G10001" t="n">
        <v>150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2026-05-01</t>
        </is>
      </c>
      <c r="B10002" t="inlineStr">
        <is>
          <t>Botz Coffee</t>
        </is>
      </c>
      <c r="C10002" t="inlineStr">
        <is>
          <t>USA</t>
        </is>
      </c>
      <c r="D10002" t="inlineStr">
        <is>
          <t>La Llanada</t>
        </is>
      </c>
      <c r="E10002" t="inlineStr">
        <is>
          <t>Unknown</t>
        </is>
      </c>
      <c r="F10002" t="inlineStr">
        <is>
          <t>Unknown</t>
        </is>
      </c>
      <c r="G10002" t="n">
        <v>150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2026-05-01</t>
        </is>
      </c>
      <c r="B10003" t="inlineStr">
        <is>
          <t>Botz Coffee</t>
        </is>
      </c>
      <c r="C10003" t="inlineStr">
        <is>
          <t>USA</t>
        </is>
      </c>
      <c r="D10003" t="inlineStr">
        <is>
          <t>El Sol</t>
        </is>
      </c>
      <c r="E10003" t="inlineStr">
        <is>
          <t>Unknown</t>
        </is>
      </c>
      <c r="F10003" t="inlineStr">
        <is>
          <t>Unknown</t>
        </is>
      </c>
      <c r="G10003" t="n">
        <v>150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2026-05-01</t>
        </is>
      </c>
      <c r="B10004" t="inlineStr">
        <is>
          <t>Botz Coffee</t>
        </is>
      </c>
      <c r="C10004" t="inlineStr">
        <is>
          <t>USA</t>
        </is>
      </c>
      <c r="D10004" t="inlineStr">
        <is>
          <t>La Pradera</t>
        </is>
      </c>
      <c r="E10004" t="inlineStr">
        <is>
          <t>Unknown</t>
        </is>
      </c>
      <c r="F10004" t="inlineStr">
        <is>
          <t>Unknown</t>
        </is>
      </c>
      <c r="G10004" t="n">
        <v>150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2026-05-01</t>
        </is>
      </c>
      <c r="B10005" t="inlineStr">
        <is>
          <t>Botz Coffee</t>
        </is>
      </c>
      <c r="C10005" t="inlineStr">
        <is>
          <t>USA</t>
        </is>
      </c>
      <c r="D10005" t="inlineStr">
        <is>
          <t>Aristóbulo Rayo</t>
        </is>
      </c>
      <c r="E10005" t="inlineStr">
        <is>
          <t>Unknown</t>
        </is>
      </c>
      <c r="F10005" t="inlineStr">
        <is>
          <t>Unknown</t>
        </is>
      </c>
      <c r="G10005" t="n">
        <v>150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2026-05-01</t>
        </is>
      </c>
      <c r="B10006" t="inlineStr">
        <is>
          <t>Botz Coffee</t>
        </is>
      </c>
      <c r="C10006" t="inlineStr">
        <is>
          <t>USA</t>
        </is>
      </c>
      <c r="D10006" t="inlineStr">
        <is>
          <t>Brayan Joven</t>
        </is>
      </c>
      <c r="E10006" t="inlineStr">
        <is>
          <t>Unknown</t>
        </is>
      </c>
      <c r="F10006" t="inlineStr">
        <is>
          <t>Unknown</t>
        </is>
      </c>
      <c r="G10006" t="n">
        <v>150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2026-05-01</t>
        </is>
      </c>
      <c r="B10007" t="inlineStr">
        <is>
          <t>Botz Coffee</t>
        </is>
      </c>
      <c r="C10007" t="inlineStr">
        <is>
          <t>USA</t>
        </is>
      </c>
      <c r="D10007" t="inlineStr">
        <is>
          <t>La Esmeralda</t>
        </is>
      </c>
      <c r="E10007" t="inlineStr">
        <is>
          <t>Unknown</t>
        </is>
      </c>
      <c r="F10007" t="inlineStr">
        <is>
          <t>Unknown</t>
        </is>
      </c>
      <c r="G10007" t="n">
        <v>150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2026-05-01</t>
        </is>
      </c>
      <c r="B10008" t="inlineStr">
        <is>
          <t>Botz Coffee</t>
        </is>
      </c>
      <c r="C10008" t="inlineStr">
        <is>
          <t>USA</t>
        </is>
      </c>
      <c r="D10008" t="inlineStr">
        <is>
          <t>La Concepcion</t>
        </is>
      </c>
      <c r="E10008" t="inlineStr">
        <is>
          <t>Unknown</t>
        </is>
      </c>
      <c r="F10008" t="inlineStr">
        <is>
          <t>Unknown</t>
        </is>
      </c>
      <c r="G10008" t="n">
        <v>150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2026-05-01</t>
        </is>
      </c>
      <c r="B10009" t="inlineStr">
        <is>
          <t>Botz Coffee</t>
        </is>
      </c>
      <c r="C10009" t="inlineStr">
        <is>
          <t>USA</t>
        </is>
      </c>
      <c r="D10009" t="inlineStr">
        <is>
          <t>Bochessa</t>
        </is>
      </c>
      <c r="E10009" t="inlineStr">
        <is>
          <t>Unknown</t>
        </is>
      </c>
      <c r="F10009" t="inlineStr">
        <is>
          <t>Unknown</t>
        </is>
      </c>
      <c r="G10009" t="n">
        <v>150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2026-05-01</t>
        </is>
      </c>
      <c r="B10010" t="inlineStr">
        <is>
          <t>Botz Coffee</t>
        </is>
      </c>
      <c r="C10010" t="inlineStr">
        <is>
          <t>USA</t>
        </is>
      </c>
      <c r="D10010" t="inlineStr">
        <is>
          <t>Marimira</t>
        </is>
      </c>
      <c r="E10010" t="inlineStr">
        <is>
          <t>Unknown</t>
        </is>
      </c>
      <c r="F10010" t="inlineStr">
        <is>
          <t>Unknown</t>
        </is>
      </c>
      <c r="G10010" t="n">
        <v>150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2026-05-01</t>
        </is>
      </c>
      <c r="B10011" t="inlineStr">
        <is>
          <t>Botz Coffee</t>
        </is>
      </c>
      <c r="C10011" t="inlineStr">
        <is>
          <t>USA</t>
        </is>
      </c>
      <c r="D10011" t="inlineStr">
        <is>
          <t>Pedro Garcia</t>
        </is>
      </c>
      <c r="E10011" t="inlineStr">
        <is>
          <t>Unknown</t>
        </is>
      </c>
      <c r="F10011" t="inlineStr">
        <is>
          <t>Unknown</t>
        </is>
      </c>
      <c r="G10011" t="n">
        <v>150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2026-05-01</t>
        </is>
      </c>
      <c r="B10012" t="inlineStr">
        <is>
          <t>Botz Coffee</t>
        </is>
      </c>
      <c r="C10012" t="inlineStr">
        <is>
          <t>USA</t>
        </is>
      </c>
      <c r="D10012" t="inlineStr">
        <is>
          <t>Fredesvinda Estela</t>
        </is>
      </c>
      <c r="E10012" t="inlineStr">
        <is>
          <t>Unknown</t>
        </is>
      </c>
      <c r="F10012" t="inlineStr">
        <is>
          <t>Unknown</t>
        </is>
      </c>
      <c r="G10012" t="n">
        <v>150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2026-05-01</t>
        </is>
      </c>
      <c r="B10013" t="inlineStr">
        <is>
          <t>Botz Coffee</t>
        </is>
      </c>
      <c r="C10013" t="inlineStr">
        <is>
          <t>USA</t>
        </is>
      </c>
      <c r="D10013" t="inlineStr">
        <is>
          <t>Hugo Gonzalez</t>
        </is>
      </c>
      <c r="E10013" t="inlineStr">
        <is>
          <t>Unknown</t>
        </is>
      </c>
      <c r="F10013" t="inlineStr">
        <is>
          <t>Unknown</t>
        </is>
      </c>
      <c r="G10013" t="n">
        <v>150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2026-05-01</t>
        </is>
      </c>
      <c r="B10014" t="inlineStr">
        <is>
          <t>Botz Coffee</t>
        </is>
      </c>
      <c r="C10014" t="inlineStr">
        <is>
          <t>USA</t>
        </is>
      </c>
      <c r="D10014" t="inlineStr">
        <is>
          <t>German Ortiz</t>
        </is>
      </c>
      <c r="E10014" t="inlineStr">
        <is>
          <t>Unknown</t>
        </is>
      </c>
      <c r="F10014" t="inlineStr">
        <is>
          <t>Unknown</t>
        </is>
      </c>
      <c r="G10014" t="n">
        <v>150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2026-05-01</t>
        </is>
      </c>
      <c r="B10015" t="inlineStr">
        <is>
          <t>Botz Coffee</t>
        </is>
      </c>
      <c r="C10015" t="inlineStr">
        <is>
          <t>USA</t>
        </is>
      </c>
      <c r="D10015" t="inlineStr">
        <is>
          <t>Las Afiladeras</t>
        </is>
      </c>
      <c r="E10015" t="inlineStr">
        <is>
          <t>Unknown</t>
        </is>
      </c>
      <c r="F10015" t="inlineStr">
        <is>
          <t>Unknown</t>
        </is>
      </c>
      <c r="G10015" t="n">
        <v>150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2026-05-01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[Rested] LandraceWashedTagel Alemayehu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2026-05-01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[Rested] SL28WashedJardines del Eden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212.4</v>
      </c>
      <c r="J10017" t="inlineStr">
        <is>
          <t>Yes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2026-05-01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[Rested] GeshaNatural Lot 909Janson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2026-05-01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Pink Bourbon + GeshaWashedFinca Los Capachos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151.2</v>
      </c>
      <c r="J10019" t="inlineStr">
        <is>
          <t>Yes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2026-05-01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[Rested] Pink Bourbon + GeshaWashedFinca Los Capachos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2026-05-01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[Rested] GeshaSemi WashedRafael Velasco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2026-05-01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GeshaNaturalFinca Inmaculada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273.6</v>
      </c>
      <c r="J10022" t="inlineStr">
        <is>
          <t>Yes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2026-05-01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Typica MejoradoNaturalHacienda La Papaya, Yunguilla Farm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136.8</v>
      </c>
      <c r="J10023" t="inlineStr">
        <is>
          <t>Yes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2026-05-01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CastilloStrawberry WashedSanta Monica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136.8</v>
      </c>
      <c r="J10024" t="inlineStr">
        <is>
          <t>Yes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2026-05-01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LandraceWashedHabtamu Fekadu Aga, Chelbesa Outgrowers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129.6</v>
      </c>
      <c r="J10025" t="inlineStr">
        <is>
          <t>Yes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2026-05-01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[Rested] Typica MejoradoNaturalHacienda La Papaya, Yunguilla Farm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2026-05-01</t>
        </is>
      </c>
      <c r="B10027" t="inlineStr">
        <is>
          <t>Hydrangea Coffee</t>
        </is>
      </c>
      <c r="C10027" t="inlineStr">
        <is>
          <t>USA</t>
        </is>
      </c>
      <c r="D10027" t="inlineStr">
        <is>
          <t>[Rested] GeshaWashedAbu Coffee, GW‑3210</t>
        </is>
      </c>
      <c r="E10027" t="inlineStr">
        <is>
          <t>Unknown</t>
        </is>
      </c>
      <c r="F10027" t="inlineStr">
        <is>
          <t>Unknown</t>
        </is>
      </c>
      <c r="G10027" t="n">
        <v>114</v>
      </c>
      <c r="H10027" t="n">
        <v>367.2</v>
      </c>
      <c r="J10027" t="inlineStr">
        <is>
          <t>Yes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2026-05-01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[Rested] GeshaNatural ASD T2DElida Estate, Lot Plano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2026-05-01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CastilloLycheeFinca El Paraiso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126</v>
      </c>
      <c r="J10029" t="inlineStr">
        <is>
          <t>Yes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2026-05-01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[Rested] GeshaLetty BermudezFinca El Paraiso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2026-05-01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LaurinaYeast Inoculated WashedSlient Springs Farm, FRINJ Coffee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2026-05-01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GeshaNaturalCondor Ridge Ranch, FRINJ Coffee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2026-05-01</t>
        </is>
      </c>
      <c r="B10033" t="inlineStr">
        <is>
          <t>Hydrangea Coffee</t>
        </is>
      </c>
      <c r="C10033" t="inlineStr">
        <is>
          <t>USA</t>
        </is>
      </c>
      <c r="D10033" t="inlineStr">
        <is>
          <t>GeshaWashedFranceschi, Lot 232</t>
        </is>
      </c>
      <c r="E10033" t="inlineStr">
        <is>
          <t>Unknown</t>
        </is>
      </c>
      <c r="F10033" t="inlineStr">
        <is>
          <t>Unknown</t>
        </is>
      </c>
      <c r="G10033" t="n">
        <v>114</v>
      </c>
      <c r="H10033" t="n">
        <v>237.6</v>
      </c>
      <c r="J10033" t="inlineStr">
        <is>
          <t>Yes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2026-05-01</t>
        </is>
      </c>
      <c r="B10034" t="inlineStr">
        <is>
          <t>Hydrangea Coffee</t>
        </is>
      </c>
      <c r="C10034" t="inlineStr">
        <is>
          <t>USA</t>
        </is>
      </c>
      <c r="D10034" t="inlineStr">
        <is>
          <t>GeshaWashedCondor Ridge Ranch, FRINJ Coffee</t>
        </is>
      </c>
      <c r="E10034" t="inlineStr">
        <is>
          <t>Unknown</t>
        </is>
      </c>
      <c r="F10034" t="inlineStr">
        <is>
          <t>Unknown</t>
        </is>
      </c>
      <c r="G10034" t="n">
        <v>114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2026-05-01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[Rested] LandraceWashedHabtamu Fekadu Aga, Chelbesa Outgrowers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2026-05-01</t>
        </is>
      </c>
      <c r="B10036" t="inlineStr">
        <is>
          <t>Hydrangea Coffee</t>
        </is>
      </c>
      <c r="C10036" t="inlineStr">
        <is>
          <t>USA</t>
        </is>
      </c>
      <c r="D10036" t="inlineStr">
        <is>
          <t>[Rested] GeshaSalma BermudezFinca El Paraiso</t>
        </is>
      </c>
      <c r="E10036" t="inlineStr">
        <is>
          <t>Unknown</t>
        </is>
      </c>
      <c r="F10036" t="inlineStr">
        <is>
          <t>Unknown</t>
        </is>
      </c>
      <c r="G10036" t="n">
        <v>114</v>
      </c>
      <c r="H10036" t="n">
        <v>201.6</v>
      </c>
      <c r="J10036" t="inlineStr">
        <is>
          <t>Yes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2026-05-01</t>
        </is>
      </c>
      <c r="B10037" t="inlineStr">
        <is>
          <t>Hydrangea Coffee</t>
        </is>
      </c>
      <c r="C10037" t="inlineStr">
        <is>
          <t>USA</t>
        </is>
      </c>
      <c r="D10037" t="inlineStr">
        <is>
          <t>[Rested] GeshaNatural Lot 15El Burro</t>
        </is>
      </c>
      <c r="E10037" t="inlineStr">
        <is>
          <t>Unknown</t>
        </is>
      </c>
      <c r="F10037" t="inlineStr">
        <is>
          <t>Unknown</t>
        </is>
      </c>
      <c r="G10037" t="n">
        <v>114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2026-05-01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GeshaWashedFinca 1890, FRINJ Coffee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2026-05-01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[Rested] LandraceAnaerobic NaturalMelese Wolde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2026-05-01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[Rested] CastilloLycheeFinca El Paraiso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2026-05-01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[Rested] Typica MejoradoWashedHacienda La Papaya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2026-05-01</t>
        </is>
      </c>
      <c r="B10042" t="inlineStr">
        <is>
          <t>Hydrangea Coffee</t>
        </is>
      </c>
      <c r="C10042" t="inlineStr">
        <is>
          <t>USA</t>
        </is>
      </c>
      <c r="D10042" t="inlineStr">
        <is>
          <t>GeshaLetty BermudezFinca El Paraiso</t>
        </is>
      </c>
      <c r="E10042" t="inlineStr">
        <is>
          <t>Unknown</t>
        </is>
      </c>
      <c r="F10042" t="inlineStr">
        <is>
          <t>Unknown</t>
        </is>
      </c>
      <c r="G10042" t="n">
        <v>114</v>
      </c>
      <c r="H10042" t="n">
        <v>208.8</v>
      </c>
      <c r="J10042" t="inlineStr">
        <is>
          <t>Yes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2026-05-01</t>
        </is>
      </c>
      <c r="B10043" t="inlineStr">
        <is>
          <t>Hydrangea Coffee</t>
        </is>
      </c>
      <c r="C10043" t="inlineStr">
        <is>
          <t>USA</t>
        </is>
      </c>
      <c r="D10043" t="inlineStr">
        <is>
          <t>[Rested] GeshaNaturalAbu Coffee, GN‑3170</t>
        </is>
      </c>
      <c r="E10043" t="inlineStr">
        <is>
          <t>Unknown</t>
        </is>
      </c>
      <c r="F10043" t="inlineStr">
        <is>
          <t>Unknown</t>
        </is>
      </c>
      <c r="G10043" t="n">
        <v>114</v>
      </c>
      <c r="H10043" t="n">
        <v>381.6</v>
      </c>
      <c r="J10043" t="inlineStr">
        <is>
          <t>Yes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2026-05-01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[Rested] San JuanXO NaturalFinca Potosi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2026-05-01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[Rested] GeshaWashed DRDEl Burro Lot 16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2026-05-01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[Rested] Caturra, BourbonNectar Citrullus WashedMonteblanco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2026-05-01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CastilloThermal Shock DecafFinca El Paraiso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129.6</v>
      </c>
      <c r="J10047" t="inlineStr">
        <is>
          <t>Yes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2026-05-01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Roaster's Choice Subscription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2026-05-01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Typica MejoradoYeast Inoculated WashedHacienda La Papaya, Yacuri Farm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133.2</v>
      </c>
      <c r="J10049" t="inlineStr">
        <is>
          <t>Yes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2026-05-01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[Rested] Purple CaturraMora Azul WashedMonteblanco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2026-05-01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GeshaSemi WashedRafael Velasco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144</v>
      </c>
      <c r="J10051" t="inlineStr">
        <is>
          <t>Yes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2026-05-01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[Rested] GeshaWashedFinca Mi Finquita, Lot E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2026-05-01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[Rested] CastilloThermal Shock DecafFinca El Paraiso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2026-05-01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GeshaNatural Lot 909Janson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252</v>
      </c>
      <c r="J10054" t="inlineStr">
        <is>
          <t>Yes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2026-05-01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[Rested] GeshaNatural El VeloHacienda La Esmeralda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2026-05-01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Caturra, BourbonNectar Citrullus WashedMonteblanco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115.2</v>
      </c>
      <c r="J10056" t="inlineStr">
        <is>
          <t>Yes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2026-05-01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GeshaSalma BermudezFinca El Paraiso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201.6</v>
      </c>
      <c r="J10057" t="inlineStr">
        <is>
          <t>Yes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2026-05-01</t>
        </is>
      </c>
      <c r="B10058" t="inlineStr">
        <is>
          <t>Sey Coffee</t>
        </is>
      </c>
      <c r="C10058" t="inlineStr">
        <is>
          <t>USA</t>
        </is>
      </c>
      <c r="D10058" t="inlineStr">
        <is>
          <t>2026 Wilson Alba; Sierra Morena, 2nd Harvest - Colombia</t>
        </is>
      </c>
      <c r="E10058" t="inlineStr">
        <is>
          <t>Unknown</t>
        </is>
      </c>
      <c r="F10058" t="inlineStr">
        <is>
          <t>Unknown</t>
        </is>
      </c>
      <c r="G10058" t="n">
        <v>250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2026-05-01</t>
        </is>
      </c>
      <c r="B10059" t="inlineStr">
        <is>
          <t>Sey Coffee</t>
        </is>
      </c>
      <c r="C10059" t="inlineStr">
        <is>
          <t>USA</t>
        </is>
      </c>
      <c r="D10059" t="inlineStr">
        <is>
          <t>2026 Neto; La Margarita, Yellow Gesha Reserve Lot - Peru</t>
        </is>
      </c>
      <c r="E10059" t="inlineStr">
        <is>
          <t>Unknown</t>
        </is>
      </c>
      <c r="F10059" t="inlineStr">
        <is>
          <t>Unknown</t>
        </is>
      </c>
      <c r="G10059" t="n">
        <v>250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2026-05-01</t>
        </is>
      </c>
      <c r="B10060" t="inlineStr">
        <is>
          <t>Sey Coffee</t>
        </is>
      </c>
      <c r="C10060" t="inlineStr">
        <is>
          <t>USA</t>
        </is>
      </c>
      <c r="D10060" t="inlineStr">
        <is>
          <t>2026 Neto; La Margarita, Sidra Reserve Lot - Peru</t>
        </is>
      </c>
      <c r="E10060" t="inlineStr">
        <is>
          <t>Unknown</t>
        </is>
      </c>
      <c r="F10060" t="inlineStr">
        <is>
          <t>Unknown</t>
        </is>
      </c>
      <c r="G10060" t="n">
        <v>250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2026-05-01</t>
        </is>
      </c>
      <c r="B10061" t="inlineStr">
        <is>
          <t>Sey Coffee</t>
        </is>
      </c>
      <c r="C10061" t="inlineStr">
        <is>
          <t>USA</t>
        </is>
      </c>
      <c r="D10061" t="inlineStr">
        <is>
          <t>2026 Bukeye; Musumba, Lot #1 - Burundi</t>
        </is>
      </c>
      <c r="E10061" t="inlineStr">
        <is>
          <t>Unknown</t>
        </is>
      </c>
      <c r="F10061" t="inlineStr">
        <is>
          <t>Unknown</t>
        </is>
      </c>
      <c r="G10061" t="n">
        <v>250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2026-05-01</t>
        </is>
      </c>
      <c r="B10062" t="inlineStr">
        <is>
          <t>Sey Coffee</t>
        </is>
      </c>
      <c r="C10062" t="inlineStr">
        <is>
          <t>USA</t>
        </is>
      </c>
      <c r="D10062" t="inlineStr">
        <is>
          <t>2026 Jhon Saenz; Aromas De Aniz - Peru</t>
        </is>
      </c>
      <c r="E10062" t="inlineStr">
        <is>
          <t>Unknown</t>
        </is>
      </c>
      <c r="F10062" t="inlineStr">
        <is>
          <t>Unknown</t>
        </is>
      </c>
      <c r="G10062" t="n">
        <v>250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2026-05-01</t>
        </is>
      </c>
      <c r="B10063" t="inlineStr">
        <is>
          <t>Sey Coffee</t>
        </is>
      </c>
      <c r="C10063" t="inlineStr">
        <is>
          <t>USA</t>
        </is>
      </c>
      <c r="D10063" t="inlineStr">
        <is>
          <t>2026 Samuel Aragon; Caminos Del Inka, Gesha - Peru</t>
        </is>
      </c>
      <c r="E10063" t="inlineStr">
        <is>
          <t>Unknown</t>
        </is>
      </c>
      <c r="F10063" t="inlineStr">
        <is>
          <t>Unknown</t>
        </is>
      </c>
      <c r="G10063" t="n">
        <v>250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2026-05-01</t>
        </is>
      </c>
      <c r="B10064" t="inlineStr">
        <is>
          <t>Sey Coffee</t>
        </is>
      </c>
      <c r="C10064" t="inlineStr">
        <is>
          <t>USA</t>
        </is>
      </c>
      <c r="D10064" t="inlineStr">
        <is>
          <t>2026 Wilbert Almanza; Bella Rosa - Peru</t>
        </is>
      </c>
      <c r="E10064" t="inlineStr">
        <is>
          <t>Unknown</t>
        </is>
      </c>
      <c r="F10064" t="inlineStr">
        <is>
          <t>Unknown</t>
        </is>
      </c>
      <c r="G10064" t="n">
        <v>250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2026-05-01</t>
        </is>
      </c>
      <c r="B10065" t="inlineStr">
        <is>
          <t>Sey Coffee</t>
        </is>
      </c>
      <c r="C10065" t="inlineStr">
        <is>
          <t>USA</t>
        </is>
      </c>
      <c r="D10065" t="inlineStr">
        <is>
          <t>2026 Diego Parra; La Hacienda, 2nd Harvest - Colombia</t>
        </is>
      </c>
      <c r="E10065" t="inlineStr">
        <is>
          <t>Unknown</t>
        </is>
      </c>
      <c r="F10065" t="inlineStr">
        <is>
          <t>Unknown</t>
        </is>
      </c>
      <c r="G10065" t="n">
        <v>250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2026-05-01</t>
        </is>
      </c>
      <c r="B10066" t="inlineStr">
        <is>
          <t>Sey Coffee</t>
        </is>
      </c>
      <c r="C10066" t="inlineStr">
        <is>
          <t>USA</t>
        </is>
      </c>
      <c r="D10066" t="inlineStr">
        <is>
          <t>2026 Armando Hurtado; Los Pinos - Peru</t>
        </is>
      </c>
      <c r="E10066" t="inlineStr">
        <is>
          <t>Unknown</t>
        </is>
      </c>
      <c r="F10066" t="inlineStr">
        <is>
          <t>Unknown</t>
        </is>
      </c>
      <c r="G10066" t="n">
        <v>250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2026-05-01</t>
        </is>
      </c>
      <c r="B10067" t="inlineStr">
        <is>
          <t>Sey Coffee</t>
        </is>
      </c>
      <c r="C10067" t="inlineStr">
        <is>
          <t>USA</t>
        </is>
      </c>
      <c r="D10067" t="inlineStr">
        <is>
          <t>2026 Ruvumu - Burundi</t>
        </is>
      </c>
      <c r="E10067" t="inlineStr">
        <is>
          <t>Unknown</t>
        </is>
      </c>
      <c r="F10067" t="inlineStr">
        <is>
          <t>Unknown</t>
        </is>
      </c>
      <c r="G10067" t="n">
        <v>250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2026-05-01</t>
        </is>
      </c>
      <c r="B10068" t="inlineStr">
        <is>
          <t>Sey Coffee</t>
        </is>
      </c>
      <c r="C10068" t="inlineStr">
        <is>
          <t>USA</t>
        </is>
      </c>
      <c r="D10068" t="inlineStr">
        <is>
          <t>2026 Servio Botina; El Cedro - Colombia</t>
        </is>
      </c>
      <c r="E10068" t="inlineStr">
        <is>
          <t>Unknown</t>
        </is>
      </c>
      <c r="F10068" t="inlineStr">
        <is>
          <t>Unknown</t>
        </is>
      </c>
      <c r="G10068" t="n">
        <v>250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2026-05-01</t>
        </is>
      </c>
      <c r="B10069" t="inlineStr">
        <is>
          <t>Sey Coffee</t>
        </is>
      </c>
      <c r="C10069" t="inlineStr">
        <is>
          <t>USA</t>
        </is>
      </c>
      <c r="D10069" t="inlineStr">
        <is>
          <t>2026 Samuel &amp; Mario Muriel; Los Cedros - Peru</t>
        </is>
      </c>
      <c r="E10069" t="inlineStr">
        <is>
          <t>Unknown</t>
        </is>
      </c>
      <c r="F10069" t="inlineStr">
        <is>
          <t>Unknown</t>
        </is>
      </c>
      <c r="G10069" t="n">
        <v>250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2026-05-01</t>
        </is>
      </c>
      <c r="B10070" t="inlineStr">
        <is>
          <t>Sey Coffee</t>
        </is>
      </c>
      <c r="C10070" t="inlineStr">
        <is>
          <t>USA</t>
        </is>
      </c>
      <c r="D10070" t="inlineStr">
        <is>
          <t>2026 Perlitas - Colombia</t>
        </is>
      </c>
      <c r="E10070" t="inlineStr">
        <is>
          <t>Unknown</t>
        </is>
      </c>
      <c r="F10070" t="inlineStr">
        <is>
          <t>Unknown</t>
        </is>
      </c>
      <c r="G10070" t="n">
        <v>250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2026-05-01</t>
        </is>
      </c>
      <c r="B10071" t="inlineStr">
        <is>
          <t>Sey Coffee</t>
        </is>
      </c>
      <c r="C10071" t="inlineStr">
        <is>
          <t>USA</t>
        </is>
      </c>
      <c r="D10071" t="inlineStr">
        <is>
          <t>2026 Ruarai; AA Separation - Kenya</t>
        </is>
      </c>
      <c r="E10071" t="inlineStr">
        <is>
          <t>Unknown</t>
        </is>
      </c>
      <c r="F10071" t="inlineStr">
        <is>
          <t>Unknown</t>
        </is>
      </c>
      <c r="G10071" t="n">
        <v>250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2026-05-01</t>
        </is>
      </c>
      <c r="B10072" t="inlineStr">
        <is>
          <t>Sey Coffee</t>
        </is>
      </c>
      <c r="C10072" t="inlineStr">
        <is>
          <t>USA</t>
        </is>
      </c>
      <c r="D10072" t="inlineStr">
        <is>
          <t>2026 Candelaria Santos; Tres De Mayo - Peru</t>
        </is>
      </c>
      <c r="E10072" t="inlineStr">
        <is>
          <t>Unknown</t>
        </is>
      </c>
      <c r="F10072" t="inlineStr">
        <is>
          <t>Unknown</t>
        </is>
      </c>
      <c r="G10072" t="n">
        <v>250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2026-05-01</t>
        </is>
      </c>
      <c r="B10073" t="inlineStr">
        <is>
          <t>Sey Coffee</t>
        </is>
      </c>
      <c r="C10073" t="inlineStr">
        <is>
          <t>USA</t>
        </is>
      </c>
      <c r="D10073" t="inlineStr">
        <is>
          <t>2026 Umoco; Busambo Hill - Burundi</t>
        </is>
      </c>
      <c r="E10073" t="inlineStr">
        <is>
          <t>Unknown</t>
        </is>
      </c>
      <c r="F10073" t="inlineStr">
        <is>
          <t>Unknown</t>
        </is>
      </c>
      <c r="G10073" t="n">
        <v>250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2026-05-01</t>
        </is>
      </c>
      <c r="B10074" t="inlineStr">
        <is>
          <t>Sey Coffee</t>
        </is>
      </c>
      <c r="C10074" t="inlineStr">
        <is>
          <t>USA</t>
        </is>
      </c>
      <c r="D10074" t="inlineStr">
        <is>
          <t>2026 David Berrio; Chiroso, New Season - Colombia</t>
        </is>
      </c>
      <c r="E10074" t="inlineStr">
        <is>
          <t>Unknown</t>
        </is>
      </c>
      <c r="F10074" t="inlineStr">
        <is>
          <t>Unknown</t>
        </is>
      </c>
      <c r="G10074" t="n">
        <v>250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2026-05-01</t>
        </is>
      </c>
      <c r="B10075" t="inlineStr">
        <is>
          <t>Sey Coffee</t>
        </is>
      </c>
      <c r="C10075" t="inlineStr">
        <is>
          <t>USA</t>
        </is>
      </c>
      <c r="D10075" t="inlineStr">
        <is>
          <t>2026 Genezard Perez; Vista Alegre - Peru</t>
        </is>
      </c>
      <c r="E10075" t="inlineStr">
        <is>
          <t>Unknown</t>
        </is>
      </c>
      <c r="F10075" t="inlineStr">
        <is>
          <t>Unknown</t>
        </is>
      </c>
      <c r="G10075" t="n">
        <v>250</v>
      </c>
      <c r="H10075" t="n">
        <v>198</v>
      </c>
      <c r="J10075" t="inlineStr">
        <is>
          <t>Yes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2026-05-01</t>
        </is>
      </c>
      <c r="B10076" t="inlineStr">
        <is>
          <t>Sey Coffee</t>
        </is>
      </c>
      <c r="C10076" t="inlineStr">
        <is>
          <t>USA</t>
        </is>
      </c>
      <c r="D10076" t="inlineStr">
        <is>
          <t>2026 Victor Dota - Ecuador</t>
        </is>
      </c>
      <c r="E10076" t="inlineStr">
        <is>
          <t>Unknown</t>
        </is>
      </c>
      <c r="F10076" t="inlineStr">
        <is>
          <t>Unknown</t>
        </is>
      </c>
      <c r="G10076" t="n">
        <v>250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2026-05-01</t>
        </is>
      </c>
      <c r="B10077" t="inlineStr">
        <is>
          <t>Sey Coffee</t>
        </is>
      </c>
      <c r="C10077" t="inlineStr">
        <is>
          <t>USA</t>
        </is>
      </c>
      <c r="D10077" t="inlineStr">
        <is>
          <t>2026 Guchienda Estate; AA Separation - Kenya</t>
        </is>
      </c>
      <c r="E10077" t="inlineStr">
        <is>
          <t>Unknown</t>
        </is>
      </c>
      <c r="F10077" t="inlineStr">
        <is>
          <t>Unknown</t>
        </is>
      </c>
      <c r="G10077" t="n">
        <v>250</v>
      </c>
      <c r="H10077" t="n">
        <v>187.2</v>
      </c>
      <c r="J10077" t="inlineStr">
        <is>
          <t>Yes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2026-05-01</t>
        </is>
      </c>
      <c r="B10078" t="inlineStr">
        <is>
          <t>Sey Coffee</t>
        </is>
      </c>
      <c r="C10078" t="inlineStr">
        <is>
          <t>USA</t>
        </is>
      </c>
      <c r="D10078" t="inlineStr">
        <is>
          <t>2026 Ninga; Bumba Hill, May 15th Harvest - Burundi</t>
        </is>
      </c>
      <c r="E10078" t="inlineStr">
        <is>
          <t>Unknown</t>
        </is>
      </c>
      <c r="F10078" t="inlineStr">
        <is>
          <t>Unknown</t>
        </is>
      </c>
      <c r="G10078" t="n">
        <v>250</v>
      </c>
      <c r="H10078" t="n">
        <v>180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2026-05-01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Octavio Rueda; El Mirador, End Of Season - Colombia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2026-05-01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Lisbeth Quispe; Yanacocha - Peru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2026-05-01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William Ortiz; La Cabaña, Chiroso - Colombia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2026-05-01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Juan Jose Huillca; Lot #Y-3 - Peru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2026-05-01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Vicente Regalado; La Capilla - Ecuador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219.6</v>
      </c>
      <c r="J10083" t="inlineStr">
        <is>
          <t>Yes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2026-05-01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Wilson Alba; Sierra Morena, End of Season - Colombia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199.8</v>
      </c>
      <c r="J10084" t="inlineStr">
        <is>
          <t>Yes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2026-05-01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Jhon Alexander Bermudez; Finca La Estrella - Colombia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187.2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2026-05-01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Marlene Rojas; El Nevado - Peru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234</v>
      </c>
      <c r="J10086" t="inlineStr">
        <is>
          <t>Yes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2026-05-01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Reynaldo Luque; Nueva Esperanza - Peru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2026-05-01</t>
        </is>
      </c>
      <c r="B10088" t="inlineStr">
        <is>
          <t>Botz Coffee</t>
        </is>
      </c>
      <c r="C10088" t="inlineStr">
        <is>
          <t>USA</t>
        </is>
      </c>
      <c r="D10088" t="inlineStr">
        <is>
          <t>Calixto Quispe Mullisaca</t>
        </is>
      </c>
      <c r="E10088" t="inlineStr">
        <is>
          <t>Unknown</t>
        </is>
      </c>
      <c r="F10088" t="inlineStr">
        <is>
          <t>Unknown</t>
        </is>
      </c>
      <c r="G10088" t="n">
        <v>150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2026-05-01</t>
        </is>
      </c>
      <c r="B10089" t="inlineStr">
        <is>
          <t>Botz Coffee</t>
        </is>
      </c>
      <c r="C10089" t="inlineStr">
        <is>
          <t>USA</t>
        </is>
      </c>
      <c r="D10089" t="inlineStr">
        <is>
          <t>La Esperanza</t>
        </is>
      </c>
      <c r="E10089" t="inlineStr">
        <is>
          <t>Unknown</t>
        </is>
      </c>
      <c r="F10089" t="inlineStr">
        <is>
          <t>Unknown</t>
        </is>
      </c>
      <c r="G10089" t="n">
        <v>150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2026-05-01</t>
        </is>
      </c>
      <c r="B10090" t="inlineStr">
        <is>
          <t>Botz Coffee</t>
        </is>
      </c>
      <c r="C10090" t="inlineStr">
        <is>
          <t>USA</t>
        </is>
      </c>
      <c r="D10090" t="inlineStr">
        <is>
          <t>Moises Ccalla</t>
        </is>
      </c>
      <c r="E10090" t="inlineStr">
        <is>
          <t>Unknown</t>
        </is>
      </c>
      <c r="F10090" t="inlineStr">
        <is>
          <t>Unknown</t>
        </is>
      </c>
      <c r="G10090" t="n">
        <v>150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2026-05-01</t>
        </is>
      </c>
      <c r="B10091" t="inlineStr">
        <is>
          <t>Botz Coffee</t>
        </is>
      </c>
      <c r="C10091" t="inlineStr">
        <is>
          <t>USA</t>
        </is>
      </c>
      <c r="D10091" t="inlineStr">
        <is>
          <t>Mate Matiwos</t>
        </is>
      </c>
      <c r="E10091" t="inlineStr">
        <is>
          <t>Unknown</t>
        </is>
      </c>
      <c r="F10091" t="inlineStr">
        <is>
          <t>Unknown</t>
        </is>
      </c>
      <c r="G10091" t="n">
        <v>150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2026-05-01</t>
        </is>
      </c>
      <c r="B10092" t="inlineStr">
        <is>
          <t>Botz Coffee</t>
        </is>
      </c>
      <c r="C10092" t="inlineStr">
        <is>
          <t>USA</t>
        </is>
      </c>
      <c r="D10092" t="inlineStr">
        <is>
          <t>Nguisse Nare</t>
        </is>
      </c>
      <c r="E10092" t="inlineStr">
        <is>
          <t>Unknown</t>
        </is>
      </c>
      <c r="F10092" t="inlineStr">
        <is>
          <t>Unknown</t>
        </is>
      </c>
      <c r="G10092" t="n">
        <v>150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2026-05-01</t>
        </is>
      </c>
      <c r="B10093" t="inlineStr">
        <is>
          <t>Botz Coffee</t>
        </is>
      </c>
      <c r="C10093" t="inlineStr">
        <is>
          <t>USA</t>
        </is>
      </c>
      <c r="D10093" t="inlineStr">
        <is>
          <t>Bekele Kechara</t>
        </is>
      </c>
      <c r="E10093" t="inlineStr">
        <is>
          <t>Unknown</t>
        </is>
      </c>
      <c r="F10093" t="inlineStr">
        <is>
          <t>Unknown</t>
        </is>
      </c>
      <c r="G10093" t="n">
        <v>150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2026-05-01</t>
        </is>
      </c>
      <c r="B10094" t="inlineStr">
        <is>
          <t>Botz Coffee</t>
        </is>
      </c>
      <c r="C10094" t="inlineStr">
        <is>
          <t>USA</t>
        </is>
      </c>
      <c r="D10094" t="inlineStr">
        <is>
          <t>Mate Matiwos</t>
        </is>
      </c>
      <c r="E10094" t="inlineStr">
        <is>
          <t>Unknown</t>
        </is>
      </c>
      <c r="F10094" t="inlineStr">
        <is>
          <t>Unknown</t>
        </is>
      </c>
      <c r="G10094" t="n">
        <v>150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2026-05-01</t>
        </is>
      </c>
      <c r="B10095" t="inlineStr">
        <is>
          <t>Botz Coffee</t>
        </is>
      </c>
      <c r="C10095" t="inlineStr">
        <is>
          <t>USA</t>
        </is>
      </c>
      <c r="D10095" t="inlineStr">
        <is>
          <t>Duncan Lot 2004</t>
        </is>
      </c>
      <c r="E10095" t="inlineStr">
        <is>
          <t>Unknown</t>
        </is>
      </c>
      <c r="F10095" t="inlineStr">
        <is>
          <t>Unknown</t>
        </is>
      </c>
      <c r="G10095" t="n">
        <v>150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2026-05-01</t>
        </is>
      </c>
      <c r="B10096" t="inlineStr">
        <is>
          <t>Botz Coffee</t>
        </is>
      </c>
      <c r="C10096" t="inlineStr">
        <is>
          <t>USA</t>
        </is>
      </c>
      <c r="D10096" t="inlineStr">
        <is>
          <t>Finca El Espejo</t>
        </is>
      </c>
      <c r="E10096" t="inlineStr">
        <is>
          <t>Unknown</t>
        </is>
      </c>
      <c r="F10096" t="inlineStr">
        <is>
          <t>Unknown</t>
        </is>
      </c>
      <c r="G10096" t="n">
        <v>150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2026-05-01</t>
        </is>
      </c>
      <c r="B10097" t="inlineStr">
        <is>
          <t>Botz Coffee</t>
        </is>
      </c>
      <c r="C10097" t="inlineStr">
        <is>
          <t>USA</t>
        </is>
      </c>
      <c r="D10097" t="inlineStr">
        <is>
          <t>Chombi Plot</t>
        </is>
      </c>
      <c r="E10097" t="inlineStr">
        <is>
          <t>Unknown</t>
        </is>
      </c>
      <c r="F10097" t="inlineStr">
        <is>
          <t>Unknown</t>
        </is>
      </c>
      <c r="G10097" t="n">
        <v>150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2026-05-01</t>
        </is>
      </c>
      <c r="B10098" t="inlineStr">
        <is>
          <t>Botz Coffee</t>
        </is>
      </c>
      <c r="C10098" t="inlineStr">
        <is>
          <t>USA</t>
        </is>
      </c>
      <c r="D10098" t="inlineStr">
        <is>
          <t>Keramo</t>
        </is>
      </c>
      <c r="E10098" t="inlineStr">
        <is>
          <t>Unknown</t>
        </is>
      </c>
      <c r="F10098" t="inlineStr">
        <is>
          <t>Unknown</t>
        </is>
      </c>
      <c r="G10098" t="n">
        <v>150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2026-05-01</t>
        </is>
      </c>
      <c r="B10099" t="inlineStr">
        <is>
          <t>Botz Coffee</t>
        </is>
      </c>
      <c r="C10099" t="inlineStr">
        <is>
          <t>USA</t>
        </is>
      </c>
      <c r="D10099" t="inlineStr">
        <is>
          <t>Las Perlitas 3.0</t>
        </is>
      </c>
      <c r="E10099" t="inlineStr">
        <is>
          <t>Unknown</t>
        </is>
      </c>
      <c r="F10099" t="inlineStr">
        <is>
          <t>Unknown</t>
        </is>
      </c>
      <c r="G10099" t="n">
        <v>150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2026-05-01</t>
        </is>
      </c>
      <c r="B10100" t="inlineStr">
        <is>
          <t>Botz Coffee</t>
        </is>
      </c>
      <c r="C10100" t="inlineStr">
        <is>
          <t>USA</t>
        </is>
      </c>
      <c r="D10100" t="inlineStr">
        <is>
          <t>Tuke Yute</t>
        </is>
      </c>
      <c r="E10100" t="inlineStr">
        <is>
          <t>Unknown</t>
        </is>
      </c>
      <c r="F10100" t="inlineStr">
        <is>
          <t>Unknown</t>
        </is>
      </c>
      <c r="G10100" t="n">
        <v>150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2026-05-01</t>
        </is>
      </c>
      <c r="B10101" t="inlineStr">
        <is>
          <t>Botz Coffee</t>
        </is>
      </c>
      <c r="C10101" t="inlineStr">
        <is>
          <t>USA</t>
        </is>
      </c>
      <c r="D10101" t="inlineStr">
        <is>
          <t>Mariagracia Echeandia</t>
        </is>
      </c>
      <c r="E10101" t="inlineStr">
        <is>
          <t>Unknown</t>
        </is>
      </c>
      <c r="F10101" t="inlineStr">
        <is>
          <t>Unknown</t>
        </is>
      </c>
      <c r="G10101" t="n">
        <v>150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2026-05-01</t>
        </is>
      </c>
      <c r="B10102" t="inlineStr">
        <is>
          <t>Botz Coffee</t>
        </is>
      </c>
      <c r="C10102" t="inlineStr">
        <is>
          <t>USA</t>
        </is>
      </c>
      <c r="D10102" t="inlineStr">
        <is>
          <t>Finca Artemira</t>
        </is>
      </c>
      <c r="E10102" t="inlineStr">
        <is>
          <t>Unknown</t>
        </is>
      </c>
      <c r="F10102" t="inlineStr">
        <is>
          <t>Unknown</t>
        </is>
      </c>
      <c r="G10102" t="n">
        <v>150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2026-05-01</t>
        </is>
      </c>
      <c r="B10103" t="inlineStr">
        <is>
          <t>Botz Coffee</t>
        </is>
      </c>
      <c r="C10103" t="inlineStr">
        <is>
          <t>USA</t>
        </is>
      </c>
      <c r="D10103" t="inlineStr">
        <is>
          <t>Finca La Guaca</t>
        </is>
      </c>
      <c r="E10103" t="inlineStr">
        <is>
          <t>Unknown</t>
        </is>
      </c>
      <c r="F10103" t="inlineStr">
        <is>
          <t>Unknown</t>
        </is>
      </c>
      <c r="G10103" t="n">
        <v>150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2026-05-01</t>
        </is>
      </c>
      <c r="B10104" t="inlineStr">
        <is>
          <t>Botz Coffee</t>
        </is>
      </c>
      <c r="C10104" t="inlineStr">
        <is>
          <t>USA</t>
        </is>
      </c>
      <c r="D10104" t="inlineStr">
        <is>
          <t>La Llanada</t>
        </is>
      </c>
      <c r="E10104" t="inlineStr">
        <is>
          <t>Unknown</t>
        </is>
      </c>
      <c r="F10104" t="inlineStr">
        <is>
          <t>Unknown</t>
        </is>
      </c>
      <c r="G10104" t="n">
        <v>150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2026-05-01</t>
        </is>
      </c>
      <c r="B10105" t="inlineStr">
        <is>
          <t>Botz Coffee</t>
        </is>
      </c>
      <c r="C10105" t="inlineStr">
        <is>
          <t>USA</t>
        </is>
      </c>
      <c r="D10105" t="inlineStr">
        <is>
          <t>El Sol</t>
        </is>
      </c>
      <c r="E10105" t="inlineStr">
        <is>
          <t>Unknown</t>
        </is>
      </c>
      <c r="F10105" t="inlineStr">
        <is>
          <t>Unknown</t>
        </is>
      </c>
      <c r="G10105" t="n">
        <v>150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2026-05-01</t>
        </is>
      </c>
      <c r="B10106" t="inlineStr">
        <is>
          <t>Botz Coffee</t>
        </is>
      </c>
      <c r="C10106" t="inlineStr">
        <is>
          <t>USA</t>
        </is>
      </c>
      <c r="D10106" t="inlineStr">
        <is>
          <t>La Pradera</t>
        </is>
      </c>
      <c r="E10106" t="inlineStr">
        <is>
          <t>Unknown</t>
        </is>
      </c>
      <c r="F10106" t="inlineStr">
        <is>
          <t>Unknown</t>
        </is>
      </c>
      <c r="G10106" t="n">
        <v>150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2026-05-01</t>
        </is>
      </c>
      <c r="B10107" t="inlineStr">
        <is>
          <t>Botz Coffee</t>
        </is>
      </c>
      <c r="C10107" t="inlineStr">
        <is>
          <t>USA</t>
        </is>
      </c>
      <c r="D10107" t="inlineStr">
        <is>
          <t>Aristóbulo Rayo</t>
        </is>
      </c>
      <c r="E10107" t="inlineStr">
        <is>
          <t>Unknown</t>
        </is>
      </c>
      <c r="F10107" t="inlineStr">
        <is>
          <t>Unknown</t>
        </is>
      </c>
      <c r="G10107" t="n">
        <v>150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2026-05-01</t>
        </is>
      </c>
      <c r="B10108" t="inlineStr">
        <is>
          <t>Botz Coffee</t>
        </is>
      </c>
      <c r="C10108" t="inlineStr">
        <is>
          <t>USA</t>
        </is>
      </c>
      <c r="D10108" t="inlineStr">
        <is>
          <t>Brayan Joven</t>
        </is>
      </c>
      <c r="E10108" t="inlineStr">
        <is>
          <t>Unknown</t>
        </is>
      </c>
      <c r="F10108" t="inlineStr">
        <is>
          <t>Unknown</t>
        </is>
      </c>
      <c r="G10108" t="n">
        <v>150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2026-05-01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La Esmeralda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2026-05-01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La Concepcion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2026-05-01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Bochessa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2026-05-01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Marimira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2026-05-01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Pedro Garcia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2026-05-01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Fredesvinda Estela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2026-05-01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Hugo Gonzalez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2026-05-01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German Ortiz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2026-05-01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Las Afiladeras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2026-04-30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[Rested] LandraceAnaerobic NaturalMelese Wolde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2026-04-30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GeshaLetty BermudezFinca El Paraiso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208.8</v>
      </c>
      <c r="J10119" t="inlineStr">
        <is>
          <t>Yes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2026-04-30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[Rested] GeshaWashedFinca Mi Finquita, Lot E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360</v>
      </c>
      <c r="J10120" t="inlineStr">
        <is>
          <t>Yes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2026-04-30</t>
        </is>
      </c>
      <c r="B10121" t="inlineStr">
        <is>
          <t>Hydrangea Coffee</t>
        </is>
      </c>
      <c r="C10121" t="inlineStr">
        <is>
          <t>USA</t>
        </is>
      </c>
      <c r="D10121" t="inlineStr">
        <is>
          <t>[Rested] CastilloLycheeFinca El Paraiso</t>
        </is>
      </c>
      <c r="E10121" t="inlineStr">
        <is>
          <t>Unknown</t>
        </is>
      </c>
      <c r="F10121" t="inlineStr">
        <is>
          <t>Unknown</t>
        </is>
      </c>
      <c r="G10121" t="n">
        <v>114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2026-04-30</t>
        </is>
      </c>
      <c r="B10122" t="inlineStr">
        <is>
          <t>Hydrangea Coffee</t>
        </is>
      </c>
      <c r="C10122" t="inlineStr">
        <is>
          <t>USA</t>
        </is>
      </c>
      <c r="D10122" t="inlineStr">
        <is>
          <t>LaurinaYeast Inoculated WashedSlient Springs Farm, FRINJ Coffee</t>
        </is>
      </c>
      <c r="E10122" t="inlineStr">
        <is>
          <t>Unknown</t>
        </is>
      </c>
      <c r="F10122" t="inlineStr">
        <is>
          <t>Unknown</t>
        </is>
      </c>
      <c r="G10122" t="n">
        <v>114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2026-04-30</t>
        </is>
      </c>
      <c r="B10123" t="inlineStr">
        <is>
          <t>Hydrangea Coffee</t>
        </is>
      </c>
      <c r="C10123" t="inlineStr">
        <is>
          <t>USA</t>
        </is>
      </c>
      <c r="D10123" t="inlineStr">
        <is>
          <t>Typica MejoradoYeast Inoculated WashedHacienda La Papaya, Yacuri Farm</t>
        </is>
      </c>
      <c r="E10123" t="inlineStr">
        <is>
          <t>Unknown</t>
        </is>
      </c>
      <c r="F10123" t="inlineStr">
        <is>
          <t>Unknown</t>
        </is>
      </c>
      <c r="G10123" t="n">
        <v>114</v>
      </c>
      <c r="H10123" t="n">
        <v>133.2</v>
      </c>
      <c r="J10123" t="inlineStr">
        <is>
          <t>Yes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2026-04-30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[Rested] Caturra, BourbonNectar Citrullus WashedMonteblanco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2026-04-30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[Rested] Pink Bourbon + GeshaWashedFinca Los Capachos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2026-04-30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[Rested] LandraceWashedTagel Alemayehu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2026-04-30</t>
        </is>
      </c>
      <c r="B10127" t="inlineStr">
        <is>
          <t>Hydrangea Coffee</t>
        </is>
      </c>
      <c r="C10127" t="inlineStr">
        <is>
          <t>USA</t>
        </is>
      </c>
      <c r="D10127" t="inlineStr">
        <is>
          <t>LandraceWashedHabtamu Fekadu Aga, Chelbesa Outgrowers</t>
        </is>
      </c>
      <c r="E10127" t="inlineStr">
        <is>
          <t>Unknown</t>
        </is>
      </c>
      <c r="F10127" t="inlineStr">
        <is>
          <t>Unknown</t>
        </is>
      </c>
      <c r="G10127" t="n">
        <v>114</v>
      </c>
      <c r="H10127" t="n">
        <v>129.6</v>
      </c>
      <c r="J10127" t="inlineStr">
        <is>
          <t>Yes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2026-04-30</t>
        </is>
      </c>
      <c r="B10128" t="inlineStr">
        <is>
          <t>Hydrangea Coffee</t>
        </is>
      </c>
      <c r="C10128" t="inlineStr">
        <is>
          <t>USA</t>
        </is>
      </c>
      <c r="D10128" t="inlineStr">
        <is>
          <t>[Rested] SL28WashedJardines del Eden</t>
        </is>
      </c>
      <c r="E10128" t="inlineStr">
        <is>
          <t>Unknown</t>
        </is>
      </c>
      <c r="F10128" t="inlineStr">
        <is>
          <t>Unknown</t>
        </is>
      </c>
      <c r="G10128" t="n">
        <v>114</v>
      </c>
      <c r="H10128" t="n">
        <v>212.4</v>
      </c>
      <c r="J10128" t="inlineStr">
        <is>
          <t>Yes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2026-04-30</t>
        </is>
      </c>
      <c r="B10129" t="inlineStr">
        <is>
          <t>Hydrangea Coffee</t>
        </is>
      </c>
      <c r="C10129" t="inlineStr">
        <is>
          <t>USA</t>
        </is>
      </c>
      <c r="D10129" t="inlineStr">
        <is>
          <t>[Rested] GeshaSalma BermudezFinca El Paraiso</t>
        </is>
      </c>
      <c r="E10129" t="inlineStr">
        <is>
          <t>Unknown</t>
        </is>
      </c>
      <c r="F10129" t="inlineStr">
        <is>
          <t>Unknown</t>
        </is>
      </c>
      <c r="G10129" t="n">
        <v>114</v>
      </c>
      <c r="H10129" t="n">
        <v>201.6</v>
      </c>
      <c r="J10129" t="inlineStr">
        <is>
          <t>Yes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2026-04-30</t>
        </is>
      </c>
      <c r="B10130" t="inlineStr">
        <is>
          <t>Hydrangea Coffee</t>
        </is>
      </c>
      <c r="C10130" t="inlineStr">
        <is>
          <t>USA</t>
        </is>
      </c>
      <c r="D10130" t="inlineStr">
        <is>
          <t>GeshaWashedFranceschi, Lot 232</t>
        </is>
      </c>
      <c r="E10130" t="inlineStr">
        <is>
          <t>Unknown</t>
        </is>
      </c>
      <c r="F10130" t="inlineStr">
        <is>
          <t>Unknown</t>
        </is>
      </c>
      <c r="G10130" t="n">
        <v>114</v>
      </c>
      <c r="H10130" t="n">
        <v>237.6</v>
      </c>
      <c r="J10130" t="inlineStr">
        <is>
          <t>Yes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2026-04-30</t>
        </is>
      </c>
      <c r="B10131" t="inlineStr">
        <is>
          <t>Hydrangea Coffee</t>
        </is>
      </c>
      <c r="C10131" t="inlineStr">
        <is>
          <t>USA</t>
        </is>
      </c>
      <c r="D10131" t="inlineStr">
        <is>
          <t>[Rested] GeshaLetty BermudezFinca El Paraiso</t>
        </is>
      </c>
      <c r="E10131" t="inlineStr">
        <is>
          <t>Unknown</t>
        </is>
      </c>
      <c r="F10131" t="inlineStr">
        <is>
          <t>Unknown</t>
        </is>
      </c>
      <c r="G10131" t="n">
        <v>114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2026-04-30</t>
        </is>
      </c>
      <c r="B10132" t="inlineStr">
        <is>
          <t>Hydrangea Coffee</t>
        </is>
      </c>
      <c r="C10132" t="inlineStr">
        <is>
          <t>USA</t>
        </is>
      </c>
      <c r="D10132" t="inlineStr">
        <is>
          <t>[Rested] Purple CaturraMora Azul WashedMonteblanco</t>
        </is>
      </c>
      <c r="E10132" t="inlineStr">
        <is>
          <t>Unknown</t>
        </is>
      </c>
      <c r="F10132" t="inlineStr">
        <is>
          <t>Unknown</t>
        </is>
      </c>
      <c r="G10132" t="n">
        <v>114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2026-04-30</t>
        </is>
      </c>
      <c r="B10133" t="inlineStr">
        <is>
          <t>Hydrangea Coffee</t>
        </is>
      </c>
      <c r="C10133" t="inlineStr">
        <is>
          <t>USA</t>
        </is>
      </c>
      <c r="D10133" t="inlineStr">
        <is>
          <t>Caturra, BourbonNectar Citrullus WashedMonteblanco</t>
        </is>
      </c>
      <c r="E10133" t="inlineStr">
        <is>
          <t>Unknown</t>
        </is>
      </c>
      <c r="F10133" t="inlineStr">
        <is>
          <t>Unknown</t>
        </is>
      </c>
      <c r="G10133" t="n">
        <v>114</v>
      </c>
      <c r="H10133" t="n">
        <v>115.2</v>
      </c>
      <c r="J10133" t="inlineStr">
        <is>
          <t>Yes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2026-04-30</t>
        </is>
      </c>
      <c r="B10134" t="inlineStr">
        <is>
          <t>Hydrangea Coffee</t>
        </is>
      </c>
      <c r="C10134" t="inlineStr">
        <is>
          <t>USA</t>
        </is>
      </c>
      <c r="D10134" t="inlineStr">
        <is>
          <t>[Rested] GeshaSemi WashedRafael Velasco</t>
        </is>
      </c>
      <c r="E10134" t="inlineStr">
        <is>
          <t>Unknown</t>
        </is>
      </c>
      <c r="F10134" t="inlineStr">
        <is>
          <t>Unknown</t>
        </is>
      </c>
      <c r="G10134" t="n">
        <v>114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2026-04-30</t>
        </is>
      </c>
      <c r="B10135" t="inlineStr">
        <is>
          <t>Hydrangea Coffee</t>
        </is>
      </c>
      <c r="C10135" t="inlineStr">
        <is>
          <t>USA</t>
        </is>
      </c>
      <c r="D10135" t="inlineStr">
        <is>
          <t>[Rested] San JuanXO NaturalFinca Potosi</t>
        </is>
      </c>
      <c r="E10135" t="inlineStr">
        <is>
          <t>Unknown</t>
        </is>
      </c>
      <c r="F10135" t="inlineStr">
        <is>
          <t>Unknown</t>
        </is>
      </c>
      <c r="G10135" t="n">
        <v>114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2026-04-30</t>
        </is>
      </c>
      <c r="B10136" t="inlineStr">
        <is>
          <t>Hydrangea Coffee</t>
        </is>
      </c>
      <c r="C10136" t="inlineStr">
        <is>
          <t>USA</t>
        </is>
      </c>
      <c r="D10136" t="inlineStr">
        <is>
          <t>Pink Bourbon + GeshaWashedFinca Los Capachos</t>
        </is>
      </c>
      <c r="E10136" t="inlineStr">
        <is>
          <t>Unknown</t>
        </is>
      </c>
      <c r="F10136" t="inlineStr">
        <is>
          <t>Unknown</t>
        </is>
      </c>
      <c r="G10136" t="n">
        <v>114</v>
      </c>
      <c r="H10136" t="n">
        <v>151.2</v>
      </c>
      <c r="J10136" t="inlineStr">
        <is>
          <t>Yes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2026-04-30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[Rested] GeshaWashedAbu Coffee, GW‑3210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367.2</v>
      </c>
      <c r="J10137" t="inlineStr">
        <is>
          <t>Yes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2026-04-30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[Rested] Typica MejoradoWashedHacienda La Papaya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2026-04-30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[Rested] GeshaNatural Lot 15El Burro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2026-04-30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[Rested] GeshaWashed DRDEl Burro Lot 16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2026-04-30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[Rested] GeshaNaturalAbu Coffee, GN‑3170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381.6</v>
      </c>
      <c r="J10141" t="inlineStr">
        <is>
          <t>Yes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2026-04-30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[Rested] CastilloThermal Shock DecafFinca El Paraiso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2026-04-30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[Rested] GeshaNatural Lot 909Janson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2026-04-30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GeshaNatural Lot 909Janson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252</v>
      </c>
      <c r="J10144" t="inlineStr">
        <is>
          <t>Yes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2026-04-30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GeshaSalma BermudezFinca El Paraiso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201.6</v>
      </c>
      <c r="J10145" t="inlineStr">
        <is>
          <t>Yes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2026-04-30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[Rested] GeshaNatural El VeloHacienda La Esmeralda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2026-04-30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Typica MejoradoNaturalHacienda La Papaya, Yunguilla Farm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136.8</v>
      </c>
      <c r="J10147" t="inlineStr">
        <is>
          <t>Yes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2026-04-30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CastilloThermal Shock DecafFinca El Paraiso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129.6</v>
      </c>
      <c r="J10148" t="inlineStr">
        <is>
          <t>Yes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2026-04-30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GeshaWashedCondor Ridge Ranch, FRINJ Coffee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2026-04-30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Roaster's Choice Subscription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2026-04-30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[Rested] LandraceWashedHabtamu Fekadu Aga, Chelbesa Outgrowers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2026-04-30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CastilloLycheeFinca El Paraiso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126</v>
      </c>
      <c r="J10152" t="inlineStr">
        <is>
          <t>Yes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2026-04-30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GeshaNaturalFinca Inmaculada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273.6</v>
      </c>
      <c r="J10153" t="inlineStr">
        <is>
          <t>Yes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2026-04-30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[Rested] Typica MejoradoNaturalHacienda La Papaya, Yunguilla Farm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2026-04-30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GeshaNaturalCondor Ridge Ranch, FRINJ Coffee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2026-04-30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GeshaSemi WashedRafael Velasco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144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2026-04-30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[Rested] GeshaNatural ASD T2DElida Estate, Lot Plano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2026-04-30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GeshaWashedFinca 1890, FRINJ Coffee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2026-04-30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CastilloStrawberry WashedSanta Monica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136.8</v>
      </c>
      <c r="J10159" t="inlineStr">
        <is>
          <t>Yes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2026-04-30</t>
        </is>
      </c>
      <c r="B10160" t="inlineStr">
        <is>
          <t>Sey Coffee</t>
        </is>
      </c>
      <c r="C10160" t="inlineStr">
        <is>
          <t>USA</t>
        </is>
      </c>
      <c r="D10160" t="inlineStr">
        <is>
          <t>2026 Wilson Alba; Sierra Morena, 2nd Harvest - Colombia</t>
        </is>
      </c>
      <c r="E10160" t="inlineStr">
        <is>
          <t>Unknown</t>
        </is>
      </c>
      <c r="F10160" t="inlineStr">
        <is>
          <t>Unknown</t>
        </is>
      </c>
      <c r="G10160" t="n">
        <v>250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2026-04-30</t>
        </is>
      </c>
      <c r="B10161" t="inlineStr">
        <is>
          <t>Sey Coffee</t>
        </is>
      </c>
      <c r="C10161" t="inlineStr">
        <is>
          <t>USA</t>
        </is>
      </c>
      <c r="D10161" t="inlineStr">
        <is>
          <t>2026 Neto; La Margarita, Yellow Gesha Reserve Lot - Peru</t>
        </is>
      </c>
      <c r="E10161" t="inlineStr">
        <is>
          <t>Unknown</t>
        </is>
      </c>
      <c r="F10161" t="inlineStr">
        <is>
          <t>Unknown</t>
        </is>
      </c>
      <c r="G10161" t="n">
        <v>250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2026-04-30</t>
        </is>
      </c>
      <c r="B10162" t="inlineStr">
        <is>
          <t>Sey Coffee</t>
        </is>
      </c>
      <c r="C10162" t="inlineStr">
        <is>
          <t>USA</t>
        </is>
      </c>
      <c r="D10162" t="inlineStr">
        <is>
          <t>2026 Neto; La Margarita, Sidra Reserve Lot - Peru</t>
        </is>
      </c>
      <c r="E10162" t="inlineStr">
        <is>
          <t>Unknown</t>
        </is>
      </c>
      <c r="F10162" t="inlineStr">
        <is>
          <t>Unknown</t>
        </is>
      </c>
      <c r="G10162" t="n">
        <v>250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2026-04-30</t>
        </is>
      </c>
      <c r="B10163" t="inlineStr">
        <is>
          <t>Sey Coffee</t>
        </is>
      </c>
      <c r="C10163" t="inlineStr">
        <is>
          <t>USA</t>
        </is>
      </c>
      <c r="D10163" t="inlineStr">
        <is>
          <t>2026 Bukeye; Musumba, Lot #1 - Burundi</t>
        </is>
      </c>
      <c r="E10163" t="inlineStr">
        <is>
          <t>Unknown</t>
        </is>
      </c>
      <c r="F10163" t="inlineStr">
        <is>
          <t>Unknown</t>
        </is>
      </c>
      <c r="G10163" t="n">
        <v>250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2026-04-30</t>
        </is>
      </c>
      <c r="B10164" t="inlineStr">
        <is>
          <t>Sey Coffee</t>
        </is>
      </c>
      <c r="C10164" t="inlineStr">
        <is>
          <t>USA</t>
        </is>
      </c>
      <c r="D10164" t="inlineStr">
        <is>
          <t>2026 Jhon Saenz; Aromas De Aniz - Peru</t>
        </is>
      </c>
      <c r="E10164" t="inlineStr">
        <is>
          <t>Unknown</t>
        </is>
      </c>
      <c r="F10164" t="inlineStr">
        <is>
          <t>Unknown</t>
        </is>
      </c>
      <c r="G10164" t="n">
        <v>250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2026-04-30</t>
        </is>
      </c>
      <c r="B10165" t="inlineStr">
        <is>
          <t>Sey Coffee</t>
        </is>
      </c>
      <c r="C10165" t="inlineStr">
        <is>
          <t>USA</t>
        </is>
      </c>
      <c r="D10165" t="inlineStr">
        <is>
          <t>2026 Samuel Aragon; Caminos Del Inka, Gesha - Peru</t>
        </is>
      </c>
      <c r="E10165" t="inlineStr">
        <is>
          <t>Unknown</t>
        </is>
      </c>
      <c r="F10165" t="inlineStr">
        <is>
          <t>Unknown</t>
        </is>
      </c>
      <c r="G10165" t="n">
        <v>250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2026-04-30</t>
        </is>
      </c>
      <c r="B10166" t="inlineStr">
        <is>
          <t>Sey Coffee</t>
        </is>
      </c>
      <c r="C10166" t="inlineStr">
        <is>
          <t>USA</t>
        </is>
      </c>
      <c r="D10166" t="inlineStr">
        <is>
          <t>2026 Wilbert Almanza; Bella Rosa - Peru</t>
        </is>
      </c>
      <c r="E10166" t="inlineStr">
        <is>
          <t>Unknown</t>
        </is>
      </c>
      <c r="F10166" t="inlineStr">
        <is>
          <t>Unknown</t>
        </is>
      </c>
      <c r="G10166" t="n">
        <v>250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2026-04-30</t>
        </is>
      </c>
      <c r="B10167" t="inlineStr">
        <is>
          <t>Sey Coffee</t>
        </is>
      </c>
      <c r="C10167" t="inlineStr">
        <is>
          <t>USA</t>
        </is>
      </c>
      <c r="D10167" t="inlineStr">
        <is>
          <t>2026 Diego Parra; La Hacienda, 2nd Harvest - Colombia</t>
        </is>
      </c>
      <c r="E10167" t="inlineStr">
        <is>
          <t>Unknown</t>
        </is>
      </c>
      <c r="F10167" t="inlineStr">
        <is>
          <t>Unknown</t>
        </is>
      </c>
      <c r="G10167" t="n">
        <v>250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2026-04-30</t>
        </is>
      </c>
      <c r="B10168" t="inlineStr">
        <is>
          <t>Sey Coffee</t>
        </is>
      </c>
      <c r="C10168" t="inlineStr">
        <is>
          <t>USA</t>
        </is>
      </c>
      <c r="D10168" t="inlineStr">
        <is>
          <t>2026 Armando Hurtado; Los Pinos - Peru</t>
        </is>
      </c>
      <c r="E10168" t="inlineStr">
        <is>
          <t>Unknown</t>
        </is>
      </c>
      <c r="F10168" t="inlineStr">
        <is>
          <t>Unknown</t>
        </is>
      </c>
      <c r="G10168" t="n">
        <v>250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2026-04-30</t>
        </is>
      </c>
      <c r="B10169" t="inlineStr">
        <is>
          <t>Sey Coffee</t>
        </is>
      </c>
      <c r="C10169" t="inlineStr">
        <is>
          <t>USA</t>
        </is>
      </c>
      <c r="D10169" t="inlineStr">
        <is>
          <t>2026 Ruvumu - Burundi</t>
        </is>
      </c>
      <c r="E10169" t="inlineStr">
        <is>
          <t>Unknown</t>
        </is>
      </c>
      <c r="F10169" t="inlineStr">
        <is>
          <t>Unknown</t>
        </is>
      </c>
      <c r="G10169" t="n">
        <v>250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2026-04-30</t>
        </is>
      </c>
      <c r="B10170" t="inlineStr">
        <is>
          <t>Sey Coffee</t>
        </is>
      </c>
      <c r="C10170" t="inlineStr">
        <is>
          <t>USA</t>
        </is>
      </c>
      <c r="D10170" t="inlineStr">
        <is>
          <t>2026 Servio Botina; El Cedro - Colombia</t>
        </is>
      </c>
      <c r="E10170" t="inlineStr">
        <is>
          <t>Unknown</t>
        </is>
      </c>
      <c r="F10170" t="inlineStr">
        <is>
          <t>Unknown</t>
        </is>
      </c>
      <c r="G10170" t="n">
        <v>250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2026-04-30</t>
        </is>
      </c>
      <c r="B10171" t="inlineStr">
        <is>
          <t>Sey Coffee</t>
        </is>
      </c>
      <c r="C10171" t="inlineStr">
        <is>
          <t>USA</t>
        </is>
      </c>
      <c r="D10171" t="inlineStr">
        <is>
          <t>2026 Samuel &amp; Mario Muriel; Los Cedros - Peru</t>
        </is>
      </c>
      <c r="E10171" t="inlineStr">
        <is>
          <t>Unknown</t>
        </is>
      </c>
      <c r="F10171" t="inlineStr">
        <is>
          <t>Unknown</t>
        </is>
      </c>
      <c r="G10171" t="n">
        <v>250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2026-04-30</t>
        </is>
      </c>
      <c r="B10172" t="inlineStr">
        <is>
          <t>Sey Coffee</t>
        </is>
      </c>
      <c r="C10172" t="inlineStr">
        <is>
          <t>USA</t>
        </is>
      </c>
      <c r="D10172" t="inlineStr">
        <is>
          <t>2026 Perlitas - Colombia</t>
        </is>
      </c>
      <c r="E10172" t="inlineStr">
        <is>
          <t>Unknown</t>
        </is>
      </c>
      <c r="F10172" t="inlineStr">
        <is>
          <t>Unknown</t>
        </is>
      </c>
      <c r="G10172" t="n">
        <v>250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2026-04-30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Ruarai; AA Separation - Kenya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2026-04-30</t>
        </is>
      </c>
      <c r="B10174" t="inlineStr">
        <is>
          <t>Sey Coffee</t>
        </is>
      </c>
      <c r="C10174" t="inlineStr">
        <is>
          <t>USA</t>
        </is>
      </c>
      <c r="D10174" t="inlineStr">
        <is>
          <t>2026 Candelaria Santos; Tres De Mayo - Peru</t>
        </is>
      </c>
      <c r="E10174" t="inlineStr">
        <is>
          <t>Unknown</t>
        </is>
      </c>
      <c r="F10174" t="inlineStr">
        <is>
          <t>Unknown</t>
        </is>
      </c>
      <c r="G10174" t="n">
        <v>250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2026-04-30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Umoco; Busambo Hill - Burundi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2026-04-30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David Berrio; Chiroso, New Season - Colombia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2026-04-30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Genezard Perez; Vista Alegre - Peru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198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2026-04-30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Victor Dota - Ecuador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2026-04-30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Guchienda Estate; AA Separation - Kenya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187.2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2026-04-30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Ninga; Bumba Hill, May 15th Harvest - Burundi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180</v>
      </c>
      <c r="J10180" t="inlineStr">
        <is>
          <t>Yes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2026-04-30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Octavio Rueda; El Mirador, End Of Season - Colombia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2026-04-30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Lisbeth Quispe; Yanacocha - Peru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2026-04-30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William Ortiz; La Cabaña, Chiroso - Colombia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2026-04-30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Juan Jose Huillca; Lot #Y-3 - Peru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2026-04-30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Vicente Regalado; La Capilla - Ecuador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219.6</v>
      </c>
      <c r="J10185" t="inlineStr">
        <is>
          <t>Yes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2026-04-30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Wilson Alba; Sierra Morena, End of Season - Colombia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199.8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2026-04-30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Jhon Alexander Bermudez; Finca La Estrella - Colombia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187.2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2026-04-30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Marlene Rojas; El Nevado - Peru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234</v>
      </c>
      <c r="J10188" t="inlineStr">
        <is>
          <t>Yes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2026-04-30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Reynaldo Luque; Nueva Esperanza - Peru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198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2026-04-30</t>
        </is>
      </c>
      <c r="B10190" t="inlineStr">
        <is>
          <t>Botz Coffee</t>
        </is>
      </c>
      <c r="C10190" t="inlineStr">
        <is>
          <t>USA</t>
        </is>
      </c>
      <c r="D10190" t="inlineStr">
        <is>
          <t>Calixto Quispe Mullisaca</t>
        </is>
      </c>
      <c r="E10190" t="inlineStr">
        <is>
          <t>Unknown</t>
        </is>
      </c>
      <c r="F10190" t="inlineStr">
        <is>
          <t>Unknown</t>
        </is>
      </c>
      <c r="G10190" t="n">
        <v>150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2026-04-30</t>
        </is>
      </c>
      <c r="B10191" t="inlineStr">
        <is>
          <t>Botz Coffee</t>
        </is>
      </c>
      <c r="C10191" t="inlineStr">
        <is>
          <t>USA</t>
        </is>
      </c>
      <c r="D10191" t="inlineStr">
        <is>
          <t>La Esperanza</t>
        </is>
      </c>
      <c r="E10191" t="inlineStr">
        <is>
          <t>Unknown</t>
        </is>
      </c>
      <c r="F10191" t="inlineStr">
        <is>
          <t>Unknown</t>
        </is>
      </c>
      <c r="G10191" t="n">
        <v>150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2026-04-30</t>
        </is>
      </c>
      <c r="B10192" t="inlineStr">
        <is>
          <t>Botz Coffee</t>
        </is>
      </c>
      <c r="C10192" t="inlineStr">
        <is>
          <t>USA</t>
        </is>
      </c>
      <c r="D10192" t="inlineStr">
        <is>
          <t>Moises Ccalla</t>
        </is>
      </c>
      <c r="E10192" t="inlineStr">
        <is>
          <t>Unknown</t>
        </is>
      </c>
      <c r="F10192" t="inlineStr">
        <is>
          <t>Unknown</t>
        </is>
      </c>
      <c r="G10192" t="n">
        <v>150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2026-04-30</t>
        </is>
      </c>
      <c r="B10193" t="inlineStr">
        <is>
          <t>Botz Coffee</t>
        </is>
      </c>
      <c r="C10193" t="inlineStr">
        <is>
          <t>USA</t>
        </is>
      </c>
      <c r="D10193" t="inlineStr">
        <is>
          <t>Mate Matiwos</t>
        </is>
      </c>
      <c r="E10193" t="inlineStr">
        <is>
          <t>Unknown</t>
        </is>
      </c>
      <c r="F10193" t="inlineStr">
        <is>
          <t>Unknown</t>
        </is>
      </c>
      <c r="G10193" t="n">
        <v>150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2026-04-30</t>
        </is>
      </c>
      <c r="B10194" t="inlineStr">
        <is>
          <t>Botz Coffee</t>
        </is>
      </c>
      <c r="C10194" t="inlineStr">
        <is>
          <t>USA</t>
        </is>
      </c>
      <c r="D10194" t="inlineStr">
        <is>
          <t>Nguisse Nare</t>
        </is>
      </c>
      <c r="E10194" t="inlineStr">
        <is>
          <t>Unknown</t>
        </is>
      </c>
      <c r="F10194" t="inlineStr">
        <is>
          <t>Unknown</t>
        </is>
      </c>
      <c r="G10194" t="n">
        <v>150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2026-04-30</t>
        </is>
      </c>
      <c r="B10195" t="inlineStr">
        <is>
          <t>Botz Coffee</t>
        </is>
      </c>
      <c r="C10195" t="inlineStr">
        <is>
          <t>USA</t>
        </is>
      </c>
      <c r="D10195" t="inlineStr">
        <is>
          <t>Bekele Kechara</t>
        </is>
      </c>
      <c r="E10195" t="inlineStr">
        <is>
          <t>Unknown</t>
        </is>
      </c>
      <c r="F10195" t="inlineStr">
        <is>
          <t>Unknown</t>
        </is>
      </c>
      <c r="G10195" t="n">
        <v>150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2026-04-30</t>
        </is>
      </c>
      <c r="B10196" t="inlineStr">
        <is>
          <t>Botz Coffee</t>
        </is>
      </c>
      <c r="C10196" t="inlineStr">
        <is>
          <t>USA</t>
        </is>
      </c>
      <c r="D10196" t="inlineStr">
        <is>
          <t>Mate Matiwos</t>
        </is>
      </c>
      <c r="E10196" t="inlineStr">
        <is>
          <t>Unknown</t>
        </is>
      </c>
      <c r="F10196" t="inlineStr">
        <is>
          <t>Unknown</t>
        </is>
      </c>
      <c r="G10196" t="n">
        <v>150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2026-04-30</t>
        </is>
      </c>
      <c r="B10197" t="inlineStr">
        <is>
          <t>Botz Coffee</t>
        </is>
      </c>
      <c r="C10197" t="inlineStr">
        <is>
          <t>USA</t>
        </is>
      </c>
      <c r="D10197" t="inlineStr">
        <is>
          <t>Duncan Lot 2004</t>
        </is>
      </c>
      <c r="E10197" t="inlineStr">
        <is>
          <t>Unknown</t>
        </is>
      </c>
      <c r="F10197" t="inlineStr">
        <is>
          <t>Unknown</t>
        </is>
      </c>
      <c r="G10197" t="n">
        <v>150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2026-04-30</t>
        </is>
      </c>
      <c r="B10198" t="inlineStr">
        <is>
          <t>Botz Coffee</t>
        </is>
      </c>
      <c r="C10198" t="inlineStr">
        <is>
          <t>USA</t>
        </is>
      </c>
      <c r="D10198" t="inlineStr">
        <is>
          <t>Finca El Espejo</t>
        </is>
      </c>
      <c r="E10198" t="inlineStr">
        <is>
          <t>Unknown</t>
        </is>
      </c>
      <c r="F10198" t="inlineStr">
        <is>
          <t>Unknown</t>
        </is>
      </c>
      <c r="G10198" t="n">
        <v>150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2026-04-30</t>
        </is>
      </c>
      <c r="B10199" t="inlineStr">
        <is>
          <t>Botz Coffee</t>
        </is>
      </c>
      <c r="C10199" t="inlineStr">
        <is>
          <t>USA</t>
        </is>
      </c>
      <c r="D10199" t="inlineStr">
        <is>
          <t>Chombi Plot</t>
        </is>
      </c>
      <c r="E10199" t="inlineStr">
        <is>
          <t>Unknown</t>
        </is>
      </c>
      <c r="F10199" t="inlineStr">
        <is>
          <t>Unknown</t>
        </is>
      </c>
      <c r="G10199" t="n">
        <v>150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2026-04-30</t>
        </is>
      </c>
      <c r="B10200" t="inlineStr">
        <is>
          <t>Botz Coffee</t>
        </is>
      </c>
      <c r="C10200" t="inlineStr">
        <is>
          <t>USA</t>
        </is>
      </c>
      <c r="D10200" t="inlineStr">
        <is>
          <t>Keramo</t>
        </is>
      </c>
      <c r="E10200" t="inlineStr">
        <is>
          <t>Unknown</t>
        </is>
      </c>
      <c r="F10200" t="inlineStr">
        <is>
          <t>Unknown</t>
        </is>
      </c>
      <c r="G10200" t="n">
        <v>150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2026-04-30</t>
        </is>
      </c>
      <c r="B10201" t="inlineStr">
        <is>
          <t>Botz Coffee</t>
        </is>
      </c>
      <c r="C10201" t="inlineStr">
        <is>
          <t>USA</t>
        </is>
      </c>
      <c r="D10201" t="inlineStr">
        <is>
          <t>Las Perlitas 3.0</t>
        </is>
      </c>
      <c r="E10201" t="inlineStr">
        <is>
          <t>Unknown</t>
        </is>
      </c>
      <c r="F10201" t="inlineStr">
        <is>
          <t>Unknown</t>
        </is>
      </c>
      <c r="G10201" t="n">
        <v>150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2026-04-30</t>
        </is>
      </c>
      <c r="B10202" t="inlineStr">
        <is>
          <t>Botz Coffee</t>
        </is>
      </c>
      <c r="C10202" t="inlineStr">
        <is>
          <t>USA</t>
        </is>
      </c>
      <c r="D10202" t="inlineStr">
        <is>
          <t>Tuke Yute</t>
        </is>
      </c>
      <c r="E10202" t="inlineStr">
        <is>
          <t>Unknown</t>
        </is>
      </c>
      <c r="F10202" t="inlineStr">
        <is>
          <t>Unknown</t>
        </is>
      </c>
      <c r="G10202" t="n">
        <v>150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2026-04-30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Mariagracia Echeandia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2026-04-30</t>
        </is>
      </c>
      <c r="B10204" t="inlineStr">
        <is>
          <t>Botz Coffee</t>
        </is>
      </c>
      <c r="C10204" t="inlineStr">
        <is>
          <t>USA</t>
        </is>
      </c>
      <c r="D10204" t="inlineStr">
        <is>
          <t>Finca Artemira</t>
        </is>
      </c>
      <c r="E10204" t="inlineStr">
        <is>
          <t>Unknown</t>
        </is>
      </c>
      <c r="F10204" t="inlineStr">
        <is>
          <t>Unknown</t>
        </is>
      </c>
      <c r="G10204" t="n">
        <v>150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2026-04-30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Finca La Guaca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2026-04-30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La Llanada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2026-04-30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El Sol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2026-04-30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La Pradera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2026-04-30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Aristóbulo Rayo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2026-04-30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Brayan Joven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2026-04-30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La Esmeralda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2026-04-30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La Concepcion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2026-04-30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Bochessa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2026-04-30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Marimira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2026-04-30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Pedro Garcia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2026-04-30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Fredesvinda Estela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2026-04-30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Hugo Gonzalez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2026-04-30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German Ortiz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2026-04-30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Las Afiladeras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2026-04-30</t>
        </is>
      </c>
      <c r="B10220" t="inlineStr">
        <is>
          <t>Hydrangea Coffee</t>
        </is>
      </c>
      <c r="C10220" t="inlineStr">
        <is>
          <t>USA</t>
        </is>
      </c>
      <c r="D10220" t="inlineStr">
        <is>
          <t>LaurinaYeast Inoculated WashedSlient Springs Farm, FRINJ Coffee</t>
        </is>
      </c>
      <c r="E10220" t="inlineStr">
        <is>
          <t>Unknown</t>
        </is>
      </c>
      <c r="F10220" t="inlineStr">
        <is>
          <t>Unknown</t>
        </is>
      </c>
      <c r="G10220" t="n">
        <v>114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2026-04-30</t>
        </is>
      </c>
      <c r="B10221" t="inlineStr">
        <is>
          <t>Hydrangea Coffee</t>
        </is>
      </c>
      <c r="C10221" t="inlineStr">
        <is>
          <t>USA</t>
        </is>
      </c>
      <c r="D10221" t="inlineStr">
        <is>
          <t>GeshaSalma BermudezFinca El Paraiso</t>
        </is>
      </c>
      <c r="E10221" t="inlineStr">
        <is>
          <t>Unknown</t>
        </is>
      </c>
      <c r="F10221" t="inlineStr">
        <is>
          <t>Unknown</t>
        </is>
      </c>
      <c r="G10221" t="n">
        <v>114</v>
      </c>
      <c r="H10221" t="n">
        <v>201.6</v>
      </c>
      <c r="J10221" t="inlineStr">
        <is>
          <t>Yes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2026-04-30</t>
        </is>
      </c>
      <c r="B10222" t="inlineStr">
        <is>
          <t>Hydrangea Coffee</t>
        </is>
      </c>
      <c r="C10222" t="inlineStr">
        <is>
          <t>USA</t>
        </is>
      </c>
      <c r="D10222" t="inlineStr">
        <is>
          <t>Roaster's Choice Subscription</t>
        </is>
      </c>
      <c r="E10222" t="inlineStr">
        <is>
          <t>Unknown</t>
        </is>
      </c>
      <c r="F10222" t="inlineStr">
        <is>
          <t>Unknown</t>
        </is>
      </c>
      <c r="G10222" t="n">
        <v>114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2026-04-30</t>
        </is>
      </c>
      <c r="B10223" t="inlineStr">
        <is>
          <t>Hydrangea Coffee</t>
        </is>
      </c>
      <c r="C10223" t="inlineStr">
        <is>
          <t>USA</t>
        </is>
      </c>
      <c r="D10223" t="inlineStr">
        <is>
          <t>[Rested] GeshaWashed DRDEl Burro Lot 16</t>
        </is>
      </c>
      <c r="E10223" t="inlineStr">
        <is>
          <t>Unknown</t>
        </is>
      </c>
      <c r="F10223" t="inlineStr">
        <is>
          <t>Unknown</t>
        </is>
      </c>
      <c r="G10223" t="n">
        <v>114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2026-04-30</t>
        </is>
      </c>
      <c r="B10224" t="inlineStr">
        <is>
          <t>Hydrangea Coffee</t>
        </is>
      </c>
      <c r="C10224" t="inlineStr">
        <is>
          <t>USA</t>
        </is>
      </c>
      <c r="D10224" t="inlineStr">
        <is>
          <t>[Rested] LandraceAnaerobic NaturalMelese Wolde</t>
        </is>
      </c>
      <c r="E10224" t="inlineStr">
        <is>
          <t>Unknown</t>
        </is>
      </c>
      <c r="F10224" t="inlineStr">
        <is>
          <t>Unknown</t>
        </is>
      </c>
      <c r="G10224" t="n">
        <v>114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2026-04-30</t>
        </is>
      </c>
      <c r="B10225" t="inlineStr">
        <is>
          <t>Hydrangea Coffee</t>
        </is>
      </c>
      <c r="C10225" t="inlineStr">
        <is>
          <t>USA</t>
        </is>
      </c>
      <c r="D10225" t="inlineStr">
        <is>
          <t>[Rested] GeshaSalma BermudezFinca El Paraiso</t>
        </is>
      </c>
      <c r="E10225" t="inlineStr">
        <is>
          <t>Unknown</t>
        </is>
      </c>
      <c r="F10225" t="inlineStr">
        <is>
          <t>Unknown</t>
        </is>
      </c>
      <c r="G10225" t="n">
        <v>114</v>
      </c>
      <c r="H10225" t="n">
        <v>201.6</v>
      </c>
      <c r="J10225" t="inlineStr">
        <is>
          <t>Yes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2026-04-30</t>
        </is>
      </c>
      <c r="B10226" t="inlineStr">
        <is>
          <t>Hydrangea Coffee</t>
        </is>
      </c>
      <c r="C10226" t="inlineStr">
        <is>
          <t>USA</t>
        </is>
      </c>
      <c r="D10226" t="inlineStr">
        <is>
          <t>[Rested] Purple CaturraMora Azul WashedMonteblanco</t>
        </is>
      </c>
      <c r="E10226" t="inlineStr">
        <is>
          <t>Unknown</t>
        </is>
      </c>
      <c r="F10226" t="inlineStr">
        <is>
          <t>Unknown</t>
        </is>
      </c>
      <c r="G10226" t="n">
        <v>114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2026-04-30</t>
        </is>
      </c>
      <c r="B10227" t="inlineStr">
        <is>
          <t>Hydrangea Coffee</t>
        </is>
      </c>
      <c r="C10227" t="inlineStr">
        <is>
          <t>USA</t>
        </is>
      </c>
      <c r="D10227" t="inlineStr">
        <is>
          <t>Pink Bourbon + GeshaWashedFinca Los Capachos</t>
        </is>
      </c>
      <c r="E10227" t="inlineStr">
        <is>
          <t>Unknown</t>
        </is>
      </c>
      <c r="F10227" t="inlineStr">
        <is>
          <t>Unknown</t>
        </is>
      </c>
      <c r="G10227" t="n">
        <v>114</v>
      </c>
      <c r="H10227" t="n">
        <v>151.2</v>
      </c>
      <c r="J10227" t="inlineStr">
        <is>
          <t>Yes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2026-04-30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[Rested] GeshaNatural ASD T2DElida Estate, Lot Plano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2026-04-30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[Rested] Caturra, BourbonNectar Citrullus WashedMonteblanco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2026-04-30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[Rested] GeshaWashedFinca Mi Finquita, Lot E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360</v>
      </c>
      <c r="J10230" t="inlineStr">
        <is>
          <t>Yes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2026-04-30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[Rested] Pink Bourbon + GeshaWashedFinca Los Capachos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2026-04-30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[Rested] GeshaWashedAbu Coffee, GW‑3210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367.2</v>
      </c>
      <c r="J10232" t="inlineStr">
        <is>
          <t>Yes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2026-04-30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[Rested] SL28WashedJardines del Eden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212.4</v>
      </c>
      <c r="J10233" t="inlineStr">
        <is>
          <t>Yes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2026-04-30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LandraceWashedHabtamu Fekadu Aga, Chelbesa Outgrowers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129.6</v>
      </c>
      <c r="J10234" t="inlineStr">
        <is>
          <t>Yes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2026-04-30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[Rested] LandraceWashedHabtamu Fekadu Aga, Chelbesa Outgrowers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2026-04-30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Caturra, BourbonNectar Citrullus WashedMonteblanco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115.2</v>
      </c>
      <c r="J10236" t="inlineStr">
        <is>
          <t>Yes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2026-04-30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[Rested] GeshaNatural Lot 909Janson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2026-04-30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Typica MejoradoNaturalHacienda La Papaya, Yunguilla Farm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136.8</v>
      </c>
      <c r="J10238" t="inlineStr">
        <is>
          <t>Yes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2026-04-30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GeshaNatural Lot 909Janson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252</v>
      </c>
      <c r="J10239" t="inlineStr">
        <is>
          <t>Yes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2026-04-30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GeshaNaturalCondor Ridge Ranch, FRINJ Coffee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2026-04-30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[Rested] GeshaSemi WashedRafael Velasco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2026-04-30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[Rested] LandraceWashedTagel Alemayehu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2026-04-30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[Rested] San JuanXO NaturalFinca Potosi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2026-04-30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[Rested] GeshaNatural El VeloHacienda La Esmeralda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2026-04-30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GeshaSemi WashedRafael Velasco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144</v>
      </c>
      <c r="J10245" t="inlineStr">
        <is>
          <t>Yes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2026-04-30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CastilloThermal Shock DecafFinca El Paraiso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129.6</v>
      </c>
      <c r="J10246" t="inlineStr">
        <is>
          <t>Yes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2026-04-30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[Rested] Typica MejoradoNaturalHacienda La Papaya, Yunguilla Farm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2026-04-30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GeshaNaturalFinca Inmaculada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273.6</v>
      </c>
      <c r="J10248" t="inlineStr">
        <is>
          <t>Yes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2026-04-30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[Rested] CastilloThermal Shock DecafFinca El Paraiso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2026-04-30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GeshaWashedFranceschi, Lot 232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237.6</v>
      </c>
      <c r="J10250" t="inlineStr">
        <is>
          <t>Yes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2026-04-30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CastilloLycheeFinca El Paraiso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126</v>
      </c>
      <c r="J10251" t="inlineStr">
        <is>
          <t>Yes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2026-04-30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CastilloStrawberry WashedSanta Monica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136.8</v>
      </c>
      <c r="J10252" t="inlineStr">
        <is>
          <t>Yes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2026-04-30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GeshaWashedFinca 1890, FRINJ Coffee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2026-04-30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GeshaWashedCondor Ridge Ranch, FRINJ Coffee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2026-04-30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Typica MejoradoYeast Inoculated WashedHacienda La Papaya, Yacuri Farm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133.2</v>
      </c>
      <c r="J10255" t="inlineStr">
        <is>
          <t>Yes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2026-04-30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[Rested] GeshaNatural Lot 15El Burro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2026-04-30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GeshaLetty BermudezFinca El Paraiso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208.8</v>
      </c>
      <c r="J10257" t="inlineStr">
        <is>
          <t>Yes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2026-04-30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[Rested] GeshaNaturalAbu Coffee, GN‑3170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381.6</v>
      </c>
      <c r="J10258" t="inlineStr">
        <is>
          <t>Yes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2026-04-30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[Rested] CastilloLycheeFinca El Paraiso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2026-04-30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[Rested] GeshaLetty BermudezFinca El Paraiso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167.04</v>
      </c>
      <c r="J10260" t="inlineStr">
        <is>
          <t>Yes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2026-04-30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[Rested] Typica MejoradoWashedHacienda La Papaya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2026-04-30</t>
        </is>
      </c>
      <c r="B10262" t="inlineStr">
        <is>
          <t>Sey Coffee</t>
        </is>
      </c>
      <c r="C10262" t="inlineStr">
        <is>
          <t>USA</t>
        </is>
      </c>
      <c r="D10262" t="inlineStr">
        <is>
          <t>2026 Wilson Alba; Sierra Morena, 2nd Harvest - Colombia</t>
        </is>
      </c>
      <c r="E10262" t="inlineStr">
        <is>
          <t>Unknown</t>
        </is>
      </c>
      <c r="F10262" t="inlineStr">
        <is>
          <t>Unknown</t>
        </is>
      </c>
      <c r="G10262" t="n">
        <v>250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2026-04-30</t>
        </is>
      </c>
      <c r="B10263" t="inlineStr">
        <is>
          <t>Sey Coffee</t>
        </is>
      </c>
      <c r="C10263" t="inlineStr">
        <is>
          <t>USA</t>
        </is>
      </c>
      <c r="D10263" t="inlineStr">
        <is>
          <t>2026 Neto; La Margarita, Yellow Gesha Reserve Lot - Peru</t>
        </is>
      </c>
      <c r="E10263" t="inlineStr">
        <is>
          <t>Unknown</t>
        </is>
      </c>
      <c r="F10263" t="inlineStr">
        <is>
          <t>Unknown</t>
        </is>
      </c>
      <c r="G10263" t="n">
        <v>250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2026-04-30</t>
        </is>
      </c>
      <c r="B10264" t="inlineStr">
        <is>
          <t>Sey Coffee</t>
        </is>
      </c>
      <c r="C10264" t="inlineStr">
        <is>
          <t>USA</t>
        </is>
      </c>
      <c r="D10264" t="inlineStr">
        <is>
          <t>2026 Neto; La Margarita, Sidra Reserve Lot - Peru</t>
        </is>
      </c>
      <c r="E10264" t="inlineStr">
        <is>
          <t>Unknown</t>
        </is>
      </c>
      <c r="F10264" t="inlineStr">
        <is>
          <t>Unknown</t>
        </is>
      </c>
      <c r="G10264" t="n">
        <v>250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2026-04-30</t>
        </is>
      </c>
      <c r="B10265" t="inlineStr">
        <is>
          <t>Sey Coffee</t>
        </is>
      </c>
      <c r="C10265" t="inlineStr">
        <is>
          <t>USA</t>
        </is>
      </c>
      <c r="D10265" t="inlineStr">
        <is>
          <t>2026 Bukeye; Musumba, Lot #1 - Burundi</t>
        </is>
      </c>
      <c r="E10265" t="inlineStr">
        <is>
          <t>Unknown</t>
        </is>
      </c>
      <c r="F10265" t="inlineStr">
        <is>
          <t>Unknown</t>
        </is>
      </c>
      <c r="G10265" t="n">
        <v>250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2026-04-30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Jhon Saenz; Aromas De Aniz - Peru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2026-04-30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Samuel Aragon; Caminos Del Inka, Gesha - Peru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2026-04-30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Wilbert Almanza; Bella Rosa - Peru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2026-04-30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Diego Parra; La Hacienda, 2nd Harvest - Colombia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2026-04-30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Armando Hurtado; Los Pinos - Peru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2026-04-30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Ruvumu - Burundi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2026-04-30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Servio Botina; El Cedro - Colombia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2026-04-30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Samuel &amp; Mario Muriel; Los Cedros - Peru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2026-04-30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Perlitas - Colombia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2026-04-30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Ruarai; AA Separation - Kenya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2026-04-30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Candelaria Santos; Tres De Mayo - Peru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2026-04-30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Umoco; Busambo Hill - Burundi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2026-04-30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David Berrio; Chiroso, New Season - Colombia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2026-04-30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Genezard Perez; Vista Alegre - Peru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198</v>
      </c>
      <c r="J10279" t="inlineStr">
        <is>
          <t>Yes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2026-04-30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Victor Dota - Ecuador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2026-04-30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Guchienda Estate; AA Separation - Kenya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187.2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2026-04-30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Ninga; Bumba Hill, May 15th Harvest - Burundi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180</v>
      </c>
      <c r="J10282" t="inlineStr">
        <is>
          <t>Yes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2026-04-30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Octavio Rueda; El Mirador, End Of Season - Colombia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2026-04-30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Lisbeth Quispe; Yanacocha - Peru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2026-04-30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William Ortiz; La Cabaña, Chiroso - Colombia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2026-04-30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Juan Jose Huillca; Lot #Y-3 - Peru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2026-04-30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Vicente Regalado; La Capilla - Ecuador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219.6</v>
      </c>
      <c r="J10287" t="inlineStr">
        <is>
          <t>Yes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2026-04-30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Wilson Alba; Sierra Morena, End of Season - Colombia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199.8</v>
      </c>
      <c r="J10288" t="inlineStr">
        <is>
          <t>Yes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2026-04-30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Jhon Alexander Bermudez; Finca La Estrella - Colombia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187.2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2026-04-30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Marlene Rojas; El Nevado - Peru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234</v>
      </c>
      <c r="J10290" t="inlineStr">
        <is>
          <t>Yes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2026-04-30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Reynaldo Luque; Nueva Esperanza - Peru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198</v>
      </c>
      <c r="J10291" t="inlineStr">
        <is>
          <t>Yes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2026-04-30</t>
        </is>
      </c>
      <c r="B10292" t="inlineStr">
        <is>
          <t>Botz Coffee</t>
        </is>
      </c>
      <c r="C10292" t="inlineStr">
        <is>
          <t>USA</t>
        </is>
      </c>
      <c r="D10292" t="inlineStr">
        <is>
          <t>Calixto Quispe Mullisaca</t>
        </is>
      </c>
      <c r="E10292" t="inlineStr">
        <is>
          <t>Unknown</t>
        </is>
      </c>
      <c r="F10292" t="inlineStr">
        <is>
          <t>Unknown</t>
        </is>
      </c>
      <c r="G10292" t="n">
        <v>150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2026-04-30</t>
        </is>
      </c>
      <c r="B10293" t="inlineStr">
        <is>
          <t>Botz Coffee</t>
        </is>
      </c>
      <c r="C10293" t="inlineStr">
        <is>
          <t>USA</t>
        </is>
      </c>
      <c r="D10293" t="inlineStr">
        <is>
          <t>La Esperanza</t>
        </is>
      </c>
      <c r="E10293" t="inlineStr">
        <is>
          <t>Unknown</t>
        </is>
      </c>
      <c r="F10293" t="inlineStr">
        <is>
          <t>Unknown</t>
        </is>
      </c>
      <c r="G10293" t="n">
        <v>150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2026-04-30</t>
        </is>
      </c>
      <c r="B10294" t="inlineStr">
        <is>
          <t>Botz Coffee</t>
        </is>
      </c>
      <c r="C10294" t="inlineStr">
        <is>
          <t>USA</t>
        </is>
      </c>
      <c r="D10294" t="inlineStr">
        <is>
          <t>Moises Ccalla</t>
        </is>
      </c>
      <c r="E10294" t="inlineStr">
        <is>
          <t>Unknown</t>
        </is>
      </c>
      <c r="F10294" t="inlineStr">
        <is>
          <t>Unknown</t>
        </is>
      </c>
      <c r="G10294" t="n">
        <v>150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2026-04-30</t>
        </is>
      </c>
      <c r="B10295" t="inlineStr">
        <is>
          <t>Botz Coffee</t>
        </is>
      </c>
      <c r="C10295" t="inlineStr">
        <is>
          <t>USA</t>
        </is>
      </c>
      <c r="D10295" t="inlineStr">
        <is>
          <t>Mate Matiwos</t>
        </is>
      </c>
      <c r="E10295" t="inlineStr">
        <is>
          <t>Unknown</t>
        </is>
      </c>
      <c r="F10295" t="inlineStr">
        <is>
          <t>Unknown</t>
        </is>
      </c>
      <c r="G10295" t="n">
        <v>150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2026-04-30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Nguisse Nare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2026-04-30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Bekele Kechara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2026-04-30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Mate Matiwos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2026-04-30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Duncan Lot 2004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2026-04-30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Finca El Espejo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2026-04-30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Chombi Plot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2026-04-30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Keramo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2026-04-30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Las Perlitas 3.0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2026-04-30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Tuke Yute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2026-04-30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Mariagracia Echeandia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2026-04-30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Finca Artemira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2026-04-30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Finca La Guaca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2026-04-30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La Llanada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2026-04-30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El Sol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2026-04-30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La Pradera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2026-04-30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Aristóbulo Rayo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2026-04-30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Brayan Joven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2026-04-30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La Esmeralda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2026-04-30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La Concepcion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2026-04-30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Bochessa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2026-04-30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Marimira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2026-04-30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Pedro Garcia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2026-04-30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Fredesvinda Estela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2026-04-30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Hugo Gonzalez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2026-04-30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German Ortiz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2026-04-30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Las Afiladeras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2026-04-30</t>
        </is>
      </c>
      <c r="B10322" t="inlineStr">
        <is>
          <t>Hydrangea Coffee</t>
        </is>
      </c>
      <c r="C10322" t="inlineStr">
        <is>
          <t>USA</t>
        </is>
      </c>
      <c r="D10322" t="inlineStr">
        <is>
          <t>CastilloThermal Shock DecafFinca El Paraiso</t>
        </is>
      </c>
      <c r="E10322" t="inlineStr">
        <is>
          <t>Unknown</t>
        </is>
      </c>
      <c r="F10322" t="inlineStr">
        <is>
          <t>Unknown</t>
        </is>
      </c>
      <c r="G10322" t="n">
        <v>114</v>
      </c>
      <c r="H10322" t="n">
        <v>129.6</v>
      </c>
      <c r="J10322" t="inlineStr">
        <is>
          <t>Yes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2026-04-30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[Rested] CastilloThermal Shock DecafFinca El Paraiso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2026-04-30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[Rested] Caturra, BourbonNectar Citrullus WashedMonteblanco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2026-04-30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LaurinaYeast Inoculated WashedSlient Springs Farm, FRINJ Coffee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2026-04-30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[Rested] San JuanXO NaturalFinca Potosi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2026-04-30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[Rested] GeshaWashedAbu Coffee, GW‑3210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367.2</v>
      </c>
      <c r="J10327" t="inlineStr">
        <is>
          <t>Yes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2026-04-30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Caturra, BourbonNectar Citrullus WashedMonteblanco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115.2</v>
      </c>
      <c r="J10328" t="inlineStr">
        <is>
          <t>Yes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2026-04-30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[Rested] GeshaWashedFinca Mi Finquita, Lot E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360</v>
      </c>
      <c r="J10329" t="inlineStr">
        <is>
          <t>Yes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2026-04-30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GeshaWashedFranceschi, Lot 232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237.6</v>
      </c>
      <c r="J10330" t="inlineStr">
        <is>
          <t>Yes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2026-04-30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Roaster's Choice Subscription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2026-04-30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[Rested] GeshaWashed DRDEl Burro Lot 16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2026-04-30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[Rested] GeshaNaturalAbu Coffee, GN‑3170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381.6</v>
      </c>
      <c r="J10333" t="inlineStr">
        <is>
          <t>Yes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2026-04-30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[Rested] LandraceAnaerobic NaturalMelese Wolde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2026-04-30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[Rested] GeshaNatural El VeloHacienda La Esmeralda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2026-04-30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Typica MejoradoNaturalHacienda La Papaya, Yunguilla Farm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136.8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2026-04-30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[Rested] SL28WashedJardines del Eden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212.4</v>
      </c>
      <c r="J10337" t="inlineStr">
        <is>
          <t>Yes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2026-04-30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GeshaNatural Lot 909Janson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252</v>
      </c>
      <c r="J10338" t="inlineStr">
        <is>
          <t>Yes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2026-04-30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GeshaWashedCondor Ridge Ranch, FRINJ Coffee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2026-04-30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Pink Bourbon + GeshaWashedFinca Los Capachos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151.2</v>
      </c>
      <c r="J10340" t="inlineStr">
        <is>
          <t>Yes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2026-04-30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GeshaSalma BermudezFinca El Paraiso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201.6</v>
      </c>
      <c r="J10341" t="inlineStr">
        <is>
          <t>Yes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2026-04-30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[Rested] LandraceWashedTagel Alemayehu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2026-04-30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[Rested] CastilloLycheeFinca El Paraiso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2026-04-30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[Rested] GeshaSalma BermudezFinca El Paraiso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201.6</v>
      </c>
      <c r="J10344" t="inlineStr">
        <is>
          <t>Yes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2026-04-30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CastilloLycheeFinca El Paraiso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126</v>
      </c>
      <c r="J10345" t="inlineStr">
        <is>
          <t>Yes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2026-04-30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[Rested] Pink Bourbon + GeshaWashedFinca Los Capachos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2026-04-30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GeshaNaturalFinca Inmaculada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273.6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2026-04-30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GeshaWashedFinca 1890, FRINJ Coffee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2026-04-30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[Rested] GeshaSemi WashedRafael Velasco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2026-04-30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GeshaSemi WashedRafael Velasco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144</v>
      </c>
      <c r="J10350" t="inlineStr">
        <is>
          <t>Yes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2026-04-30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LandraceWashedHabtamu Fekadu Aga, Chelbesa Outgrowers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129.6</v>
      </c>
      <c r="J10351" t="inlineStr">
        <is>
          <t>Yes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2026-04-30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[Rested] LandraceWashedHabtamu Fekadu Aga, Chelbesa Outgrowers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2026-04-30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[Rested] GeshaNatural Lot 15El Burro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2026-04-30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[Rested] Purple CaturraMora Azul WashedMonteblanco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2026-04-30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[Rested] Typica MejoradoNaturalHacienda La Papaya, Yunguilla Farm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2026-04-30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CastilloStrawberry WashedSanta Monica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136.8</v>
      </c>
      <c r="J10356" t="inlineStr">
        <is>
          <t>Yes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2026-04-30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GeshaLetty BermudezFinca El Paraiso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208.8</v>
      </c>
      <c r="J10357" t="inlineStr">
        <is>
          <t>Yes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2026-04-30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[Rested] GeshaLetty BermudezFinca El Paraiso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167.04</v>
      </c>
      <c r="J10358" t="inlineStr">
        <is>
          <t>Yes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2026-04-30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[Rested] Typica MejoradoWashedHacienda La Papaya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2026-04-30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[Rested] GeshaNatural Lot 909Janson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2026-04-30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[Rested] GeshaNatural ASD T2DElida Estate, Lot Plano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2026-04-30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GeshaNaturalCondor Ridge Ranch, FRINJ Coffee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2026-04-30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Typica MejoradoYeast Inoculated WashedHacienda La Papaya, Yacuri Farm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133.2</v>
      </c>
      <c r="J10363" t="inlineStr">
        <is>
          <t>Yes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2026-04-30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Wilson Alba; Sierra Morena, 2nd Harvest - Colombia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2026-04-30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Neto; La Margarita, Yellow Gesha Reserve Lot - Peru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2026-04-30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Neto; La Margarita, Sidra Reserve Lot - Peru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2026-04-30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Bukeye; Musumba, Lot #1 - Burundi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2026-04-30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Jhon Saenz; Aromas De Aniz - Peru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2026-04-30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Samuel Aragon; Caminos Del Inka, Gesha - Peru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2026-04-30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Wilbert Almanza; Bella Rosa - Peru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2026-04-30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Diego Parra; La Hacienda, 2nd Harvest - Colombia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2026-04-30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Armando Hurtado; Los Pinos - Peru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2026-04-30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Ruvumu - Burundi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2026-04-30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Servio Botina; El Cedro - Colombia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2026-04-30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Samuel &amp; Mario Muriel; Los Cedros - Peru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2026-04-30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Perlitas - Colombia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2026-04-30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Ruarai; AA Separation - Kenya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2026-04-30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Candelaria Santos; Tres De Mayo - Peru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2026-04-30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Umoco; Busambo Hill - Burundi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2026-04-30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David Berrio; Chiroso, New Season - Colombia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2026-04-30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Genezard Perez; Vista Alegre - Peru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198</v>
      </c>
      <c r="J10381" t="inlineStr">
        <is>
          <t>Yes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2026-04-30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Victor Dota - Ecuador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2026-04-30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Guchienda Estate; AA Separation - Kenya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187.2</v>
      </c>
      <c r="J10383" t="inlineStr">
        <is>
          <t>Yes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2026-04-30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Ninga; Bumba Hill, May 15th Harvest - Burundi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180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2026-04-30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Octavio Rueda; El Mirador, End Of Season - Colombia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2026-04-30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Lisbeth Quispe; Yanacocha - Peru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2026-04-30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William Ortiz; La Cabaña, Chiroso - Colombia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2026-04-30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Juan Jose Huillca; Lot #Y-3 - Peru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2026-04-30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Vicente Regalado; La Capilla - Ecuador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219.6</v>
      </c>
      <c r="J10389" t="inlineStr">
        <is>
          <t>Yes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2026-04-30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Wilson Alba; Sierra Morena, End of Season - Colombia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199.8</v>
      </c>
      <c r="J10390" t="inlineStr">
        <is>
          <t>Yes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2026-04-30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Jhon Alexander Bermudez; Finca La Estrella - Colombia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187.2</v>
      </c>
      <c r="J10391" t="inlineStr">
        <is>
          <t>Yes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2026-04-30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Marlene Rojas; El Nevado - Peru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234</v>
      </c>
      <c r="J10392" t="inlineStr">
        <is>
          <t>Yes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2026-04-30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Reynaldo Luque; Nueva Esperanza - Peru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198</v>
      </c>
      <c r="J10393" t="inlineStr">
        <is>
          <t>Yes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2026-04-30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Calixto Quispe Mullisaca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2026-04-30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La Esperanza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2026-04-30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Moises Ccalla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2026-04-30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Mate Matiwos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2026-04-30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Nguisse Nare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2026-04-30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Bekele Kechara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2026-04-30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Mate Matiwos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2026-04-30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Duncan Lot 2004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2026-04-30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Finca El Espejo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2026-04-30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Chombi Plot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2026-04-30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Keramo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2026-04-30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Las Perlitas 3.0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2026-04-30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Tuke Yute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2026-04-30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Mariagracia Echeandia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2026-04-30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Finca Artemira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2026-04-30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Finca La Guaca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2026-04-30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La Llanada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2026-04-30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El Sol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2026-04-30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La Pradera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2026-04-30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Aristóbulo Rayo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2026-04-30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Brayan Joven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2026-04-30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La Esmeralda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2026-04-30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La Concepcion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2026-04-30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Bochessa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2026-04-30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Marimira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2026-04-30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Pedro Garcia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2026-04-30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Fredesvinda Estela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2026-04-30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Hugo Gonzalez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2026-04-30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German Ortiz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2026-04-30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Las Afiladeras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2026-04-30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LaurinaYeast Inoculated WashedSlient Springs Farm, FRINJ Coffee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2026-04-30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Typica MejoradoNaturalHacienda La Papaya, Yunguilla Farm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136.8</v>
      </c>
      <c r="J10425" t="inlineStr">
        <is>
          <t>Yes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2026-04-30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[Rested] GeshaSalma BermudezFinca El Paraiso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201.6</v>
      </c>
      <c r="J10426" t="inlineStr">
        <is>
          <t>Yes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2026-04-30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[Rested] San JuanXO NaturalFinca Potosi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2026-04-30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[Rested] GeshaNaturalAbu Coffee, GN‑3170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381.6</v>
      </c>
      <c r="J10428" t="inlineStr">
        <is>
          <t>Yes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2026-04-30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Typica MejoradoYeast Inoculated WashedHacienda La Papaya, Yacuri Farm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133.2</v>
      </c>
      <c r="J10429" t="inlineStr">
        <is>
          <t>Yes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2026-04-30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[Rested] Purple CaturraMora Azul WashedMonteblanco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2026-04-30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[Rested] CastilloLycheeFinca El Paraiso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2026-04-30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[Rested] GeshaLetty BermudezFinca El Paraiso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167.04</v>
      </c>
      <c r="J10432" t="inlineStr">
        <is>
          <t>Yes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2026-04-30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GeshaSalma BermudezFinca El Paraiso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201.6</v>
      </c>
      <c r="J10433" t="inlineStr">
        <is>
          <t>Yes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2026-04-30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[Rested] CastilloThermal Shock DecafFinca El Paraiso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2026-04-30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[Rested] GeshaNatural Lot 15El Burro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2026-04-30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[Rested] Pink Bourbon + GeshaWashedFinca Los Capachos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2026-04-30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GeshaWashedFranceschi, Lot 232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237.6</v>
      </c>
      <c r="J10437" t="inlineStr">
        <is>
          <t>Yes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2026-04-30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[Rested] GeshaNatural ASD T2DElida Estate, Lot Plano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2026-04-30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CastilloLycheeFinca El Paraiso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126</v>
      </c>
      <c r="J10439" t="inlineStr">
        <is>
          <t>Yes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2026-04-30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[Rested] LandraceWashedTagel Alemayehu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2026-04-30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LandraceWashedHabtamu Fekadu Aga, Chelbesa Outgrowers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129.6</v>
      </c>
      <c r="J10441" t="inlineStr">
        <is>
          <t>Yes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2026-04-30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GeshaSemi WashedRafael Velasco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144</v>
      </c>
      <c r="J10442" t="inlineStr">
        <is>
          <t>Yes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2026-04-30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[Rested] LandraceAnaerobic NaturalMelese Wolde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2026-04-30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[Rested] SL28WashedJardines del Eden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212.4</v>
      </c>
      <c r="J10444" t="inlineStr">
        <is>
          <t>Yes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2026-04-30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[Rested] LandraceWashedHabtamu Fekadu Aga, Chelbesa Outgrowers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2026-04-30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[Rested] GeshaSemi WashedRafael Velasco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2026-04-30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CastilloStrawberry WashedSanta Monica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136.8</v>
      </c>
      <c r="J10447" t="inlineStr">
        <is>
          <t>Yes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2026-04-30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[Rested] Typica MejoradoNaturalHacienda La Papaya, Yunguilla Farm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2026-04-30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[Rested] Caturra, BourbonNectar Citrullus WashedMonteblanco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2026-04-30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GeshaWashedFinca 1890, FRINJ Coffee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2026-04-30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GeshaWashedCondor Ridge Ranch, FRINJ Coffee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2026-04-30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[Rested] GeshaWashedAbu Coffee, GW‑3210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367.2</v>
      </c>
      <c r="J10452" t="inlineStr">
        <is>
          <t>Yes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2026-04-30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Pink Bourbon + GeshaWashedFinca Los Capachos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151.2</v>
      </c>
      <c r="J10453" t="inlineStr">
        <is>
          <t>Yes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2026-04-30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[Rested] GeshaWashedFinca Mi Finquita, Lot E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360</v>
      </c>
      <c r="J10454" t="inlineStr">
        <is>
          <t>Yes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2026-04-30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Caturra, BourbonNectar Citrullus WashedMonteblanco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115.2</v>
      </c>
      <c r="J10455" t="inlineStr">
        <is>
          <t>Yes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2026-04-30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GeshaLetty BermudezFinca El Paraiso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208.8</v>
      </c>
      <c r="J10456" t="inlineStr">
        <is>
          <t>Yes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2026-04-30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GeshaNatural Lot 909Janson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252</v>
      </c>
      <c r="J10457" t="inlineStr">
        <is>
          <t>Yes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2026-04-30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[Rested] GeshaNatural Lot 909Janson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2026-04-30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GeshaNaturalCondor Ridge Ranch, FRINJ Coffee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2026-04-30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[Rested] GeshaWashed DRDEl Burro Lot 16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2026-04-30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CastilloThermal Shock DecafFinca El Paraiso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129.6</v>
      </c>
      <c r="J10461" t="inlineStr">
        <is>
          <t>Yes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2026-04-30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[Rested] GeshaNatural El VeloHacienda La Esmeralda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2026-04-30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[Rested] Typica MejoradoWashedHacienda La Papaya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2026-04-30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GeshaNaturalFinca Inmaculada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273.6</v>
      </c>
      <c r="J10464" t="inlineStr">
        <is>
          <t>Yes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2026-04-30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Roaster's Choice Subscription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2026-04-30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Wilson Alba; Sierra Morena, 2nd Harvest - Colombia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2026-04-30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Neto; La Margarita, Yellow Gesha Reserve Lot - Peru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2026-04-30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Neto; La Margarita, Sidra Reserve Lot - Peru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2026-04-30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Bukeye; Musumba, Lot #1 - Burundi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2026-04-30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Jhon Saenz; Aromas De Aniz - Peru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2026-04-30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Samuel Aragon; Caminos Del Inka, Gesha - Peru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2026-04-30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Wilbert Almanza; Bella Rosa - Peru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2026-04-30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Diego Parra; La Hacienda, 2nd Harvest - Colombia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2026-04-30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Armando Hurtado; Los Pinos - Peru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2026-04-30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Ruvumu - Burundi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2026-04-30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Servio Botina; El Cedro - Colombia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2026-04-30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Samuel &amp; Mario Muriel; Los Cedros - Peru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2026-04-30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Perlitas - Colombia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2026-04-30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Ruarai; AA Separation - Kenya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2026-04-30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Candelaria Santos; Tres De Mayo - Peru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2026-04-30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Umoco; Busambo Hill - Burundi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2026-04-30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David Berrio; Chiroso, New Season - Colombia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2026-04-30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Genezard Perez; Vista Alegre - Peru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198</v>
      </c>
      <c r="J10483" t="inlineStr">
        <is>
          <t>Yes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2026-04-30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Victor Dota - Ecuador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2026-04-30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Guchienda Estate; AA Separation - Kenya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187.2</v>
      </c>
      <c r="J10485" t="inlineStr">
        <is>
          <t>Yes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2026-04-30</t>
        </is>
      </c>
      <c r="B10486" t="inlineStr">
        <is>
          <t>Sey Coffee</t>
        </is>
      </c>
      <c r="C10486" t="inlineStr">
        <is>
          <t>USA</t>
        </is>
      </c>
      <c r="D10486" t="inlineStr">
        <is>
          <t>2026 Ninga; Bumba Hill, May 15th Harvest - Burundi</t>
        </is>
      </c>
      <c r="E10486" t="inlineStr">
        <is>
          <t>Unknown</t>
        </is>
      </c>
      <c r="F10486" t="inlineStr">
        <is>
          <t>Unknown</t>
        </is>
      </c>
      <c r="G10486" t="n">
        <v>250</v>
      </c>
      <c r="H10486" t="n">
        <v>180</v>
      </c>
      <c r="J10486" t="inlineStr">
        <is>
          <t>Yes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2026-04-30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Octavio Rueda; El Mirador, End Of Season - Colombia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2026-04-30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Lisbeth Quispe; Yanacocha - Peru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2026-04-30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William Ortiz; La Cabaña, Chiroso - Colombia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2026-04-30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Juan Jose Huillca; Lot #Y-3 - Peru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2026-04-30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Vicente Regalado; La Capilla - Ecuador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219.6</v>
      </c>
      <c r="J10491" t="inlineStr">
        <is>
          <t>Yes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2026-04-30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Wilson Alba; Sierra Morena, End of Season - Colombia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199.8</v>
      </c>
      <c r="J10492" t="inlineStr">
        <is>
          <t>Yes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2026-04-30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Jhon Alexander Bermudez; Finca La Estrella - Colombia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187.2</v>
      </c>
      <c r="J10493" t="inlineStr">
        <is>
          <t>Yes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2026-04-30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Marlene Rojas; El Nevado - Peru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234</v>
      </c>
      <c r="J10494" t="inlineStr">
        <is>
          <t>Yes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2026-04-30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Reynaldo Luque; Nueva Esperanza - Peru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198</v>
      </c>
      <c r="J10495" t="inlineStr">
        <is>
          <t>Yes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2026-04-30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Calixto Quispe Mullisaca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2026-04-30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La Esperanza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2026-04-30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Moises Ccalla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2026-04-30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Mate Matiwos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2026-04-30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Nguisse Nare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2026-04-30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Bekele Kechara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2026-04-30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Mate Matiwos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2026-04-30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Duncan Lot 2004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2026-04-30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Finca El Espejo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2026-04-30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Chombi Plot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2026-04-30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Keramo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2026-04-30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Las Perlitas 3.0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2026-04-30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Tuke Yute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2026-04-30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Mariagracia Echeandia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2026-04-30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Finca Artemira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2026-04-30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Finca La Guaca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2026-04-30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La Llanada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2026-04-30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El Sol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2026-04-30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La Pradera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2026-04-30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Aristóbulo Rayo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2026-04-30</t>
        </is>
      </c>
      <c r="B10516" t="inlineStr">
        <is>
          <t>Botz Coffee</t>
        </is>
      </c>
      <c r="C10516" t="inlineStr">
        <is>
          <t>USA</t>
        </is>
      </c>
      <c r="D10516" t="inlineStr">
        <is>
          <t>Brayan Joven</t>
        </is>
      </c>
      <c r="E10516" t="inlineStr">
        <is>
          <t>Unknown</t>
        </is>
      </c>
      <c r="F10516" t="inlineStr">
        <is>
          <t>Unknown</t>
        </is>
      </c>
      <c r="G10516" t="n">
        <v>150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2026-04-30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La Esmeralda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2026-04-30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La Concepcion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2026-04-30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Bochessa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2026-04-30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Marimira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2026-04-30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Pedro Garcia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2026-04-30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Fredesvinda Estela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2026-04-30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Hugo Gonzalez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2026-04-30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German Ortiz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2026-04-30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Las Afiladeras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2026-04-29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[Rested] SL28WashedJardines del Eden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212.4</v>
      </c>
      <c r="J10526" t="inlineStr">
        <is>
          <t>Yes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2026-04-29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[Rested] Typica MejoradoNaturalHacienda La Papaya, Yunguilla Farm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2026-04-29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[Rested] GeshaNatural El VeloHacienda La Esmeralda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2026-04-29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Typica MejoradoNaturalHacienda La Papaya, Yunguilla Farm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136.8</v>
      </c>
      <c r="J10529" t="inlineStr">
        <is>
          <t>Yes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2026-04-29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[Rested] LandraceWashedTagel Alemayehu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2026-04-29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GeshaWashedCondor Ridge Ranch, FRINJ Coffee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2026-04-29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[Rested] Purple CaturraMora Azul WashedMonteblanco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2026-04-29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[Rested] Pink Bourbon + GeshaWashedFinca Los Capachos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2026-04-29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[Rested] CastilloLycheeFinca El Paraiso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2026-04-29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[Rested] San JuanXO NaturalFinca Potosi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2026-04-29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[Rested] GeshaSemi WashedRafael Velasco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2026-04-29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[Rested] GeshaNatural ASD T2DElida Estate, Lot Plano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2026-04-29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Caturra, BourbonNectar Citrullus WashedMonteblanco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115.2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2026-04-29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[Rested] GeshaSalma BermudezFinca El Paraiso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201.6</v>
      </c>
      <c r="J10539" t="inlineStr">
        <is>
          <t>Yes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2026-04-29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[Rested] GeshaWashedFinca Mi Finquita, Lot E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360</v>
      </c>
      <c r="J10540" t="inlineStr">
        <is>
          <t>Yes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2026-04-29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GeshaSalma BermudezFinca El Paraiso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201.6</v>
      </c>
      <c r="J10541" t="inlineStr">
        <is>
          <t>Yes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2026-04-29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GeshaWashedFranceschi, Lot 232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237.6</v>
      </c>
      <c r="J10542" t="inlineStr">
        <is>
          <t>Yes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2026-04-29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[Rested] GeshaNatural Lot 15El Burro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2026-04-29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[Rested] CastilloThermal Shock DecafFinca El Paraiso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2026-04-29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GeshaNatural Lot 909Janson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252</v>
      </c>
      <c r="J10545" t="inlineStr">
        <is>
          <t>Yes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2026-04-29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LandraceWashedHabtamu Fekadu Aga, Chelbesa Outgrowers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129.6</v>
      </c>
      <c r="J10546" t="inlineStr">
        <is>
          <t>Yes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2026-04-29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[Rested] GeshaWashed DRDEl Burro Lot 16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2026-04-29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GeshaNaturalFinca Inmaculada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273.6</v>
      </c>
      <c r="J10548" t="inlineStr">
        <is>
          <t>Yes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2026-04-29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GeshaWashedFinca 1890, FRINJ Coffee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2026-04-29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[Rested] LandraceWashedHabtamu Fekadu Aga, Chelbesa Outgrowers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2026-04-29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CastilloThermal Shock DecafFinca El Paraiso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129.6</v>
      </c>
      <c r="J10551" t="inlineStr">
        <is>
          <t>Yes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2026-04-29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[Rested] GeshaLetty BermudezFinca El Paraiso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167.04</v>
      </c>
      <c r="J10552" t="inlineStr">
        <is>
          <t>Yes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2026-04-29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[Rested] GeshaWashedAbu Coffee, GW‑3210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367.2</v>
      </c>
      <c r="J10553" t="inlineStr">
        <is>
          <t>Yes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2026-04-29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CastilloStrawberry WashedSanta Monica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136.8</v>
      </c>
      <c r="J10554" t="inlineStr">
        <is>
          <t>Yes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2026-04-29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[Rested] Caturra, BourbonNectar Citrullus WashedMonteblanco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2026-04-29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GeshaLetty BermudezFinca El Paraiso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208.8</v>
      </c>
      <c r="J10556" t="inlineStr">
        <is>
          <t>Yes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2026-04-29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CastilloLycheeFinca El Paraiso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126</v>
      </c>
      <c r="J10557" t="inlineStr">
        <is>
          <t>Yes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2026-04-29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Pink Bourbon + GeshaWashedFinca Los Capachos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151.2</v>
      </c>
      <c r="J10558" t="inlineStr">
        <is>
          <t>Yes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2026-04-29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[Rested] LandraceAnaerobic NaturalMelese Wolde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2026-04-29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Roaster's Choice Subscription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2026-04-29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Typica MejoradoYeast Inoculated WashedHacienda La Papaya, Yacuri Farm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133.2</v>
      </c>
      <c r="J10561" t="inlineStr">
        <is>
          <t>Yes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2026-04-29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[Rested] GeshaNaturalAbu Coffee, GN‑3170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381.6</v>
      </c>
      <c r="J10562" t="inlineStr">
        <is>
          <t>Yes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2026-04-29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GeshaNaturalCondor Ridge Ranch, FRINJ Coffee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2026-04-29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[Rested] GeshaNatural Lot 909Janson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2026-04-29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[Rested] Typica MejoradoWashedHacienda La Papaya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2026-04-29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GeshaSemi WashedRafael Velasco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144</v>
      </c>
      <c r="J10566" t="inlineStr">
        <is>
          <t>Yes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2026-04-29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LaurinaYeast Inoculated WashedSlient Springs Farm, FRINJ Coffee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2026-04-29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Yessica Parra; El Mirador, Gesha - Colombia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2026-04-29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Albino Ibias; Tres Cedros - Peru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2026-04-29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Ninga; Bumba Hill, May 5th Harvest - Burundi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2026-04-29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Mery Garcito; Finca La Bendición - Ecuador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2026-04-29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Wilson Alba; Sierra Morena, 2nd Harvest - Colombia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2026-04-29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Neto; La Margarita, Yellow Gesha Reserve Lot - Peru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2026-04-29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Neto; La Margarita, Sidra Reserve Lot - Peru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2026-04-29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Bukeye; Musumba, Lot #1 - Burundi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2026-04-29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Jhon Saenz; Aromas De Aniz - Peru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2026-04-29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Samuel Aragon; Caminos Del Inka, Gesha - Peru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2026-04-29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Wilbert Almanza; Bella Rosa - Peru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2026-04-29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Diego Parra; La Hacienda, 2nd Harvest - Colombia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2026-04-29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Armando Hurtado; Los Pinos - Peru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2026-04-29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Ruvumu - Burundi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2026-04-29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Servio Botina; El Cedro - Colombia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2026-04-29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Samuel &amp; Mario Muriel; Los Cedros - Peru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2026-04-29</t>
        </is>
      </c>
      <c r="B10584" t="inlineStr">
        <is>
          <t>Sey Coffee</t>
        </is>
      </c>
      <c r="C10584" t="inlineStr">
        <is>
          <t>USA</t>
        </is>
      </c>
      <c r="D10584" t="inlineStr">
        <is>
          <t>2026 Perlitas - Colombia</t>
        </is>
      </c>
      <c r="E10584" t="inlineStr">
        <is>
          <t>Unknown</t>
        </is>
      </c>
      <c r="F10584" t="inlineStr">
        <is>
          <t>Unknown</t>
        </is>
      </c>
      <c r="G10584" t="n">
        <v>250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2026-04-29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Ruarai; AA Separation - Kenya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2026-04-29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Candelaria Santos; Tres De Mayo - Peru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2026-04-29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Umoco; Busambo Hill - Burundi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180</v>
      </c>
      <c r="J10587" t="inlineStr">
        <is>
          <t>Yes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2026-04-29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David Berrio; Chiroso, New Season - Colombia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2026-04-29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Genezard Perez; Vista Alegre - Peru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2026-04-29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Victor Dota - Ecuador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2026-04-29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Guchienda Estate; AA Separation - Kenya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187.2</v>
      </c>
      <c r="J10591" t="inlineStr">
        <is>
          <t>Yes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2026-04-29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Ninga; Bumba Hill, May 15th Harvest - Burundi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180</v>
      </c>
      <c r="J10592" t="inlineStr">
        <is>
          <t>Yes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2026-04-29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Octavio Rueda; El Mirador, End Of Season - Colombia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2026-04-29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Lisbeth Quispe; Yanacocha - Peru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2026-04-29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William Ortiz; La Cabaña, Chiroso - Colombia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194.4</v>
      </c>
      <c r="J10595" t="inlineStr">
        <is>
          <t>Yes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2026-04-29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Juan Jose Huillca; Lot #Y-3 - Peru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2026-04-29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Vicente Regalado; La Capilla - Ecuador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219.6</v>
      </c>
      <c r="J10597" t="inlineStr">
        <is>
          <t>Yes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2026-04-29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Calixto Quispe Mullisaca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2026-04-29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La Esperanza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2026-04-29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Moises Ccalla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2026-04-29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Mate Matiwos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2026-04-29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Nguisse Nare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2026-04-29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Bekele Kechara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2026-04-29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Mate Matiwos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2026-04-29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Duncan Lot 2004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2026-04-29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Finca El Espejo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2026-04-29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Chombi Plot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2026-04-29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Keramo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2026-04-29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Las Perlitas 3.0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2026-04-29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Tuke Yute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2026-04-29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Mariagracia Echeandia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2026-04-29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Finca Artemira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2026-04-29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Finca La Guaca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2026-04-29</t>
        </is>
      </c>
      <c r="B10614" t="inlineStr">
        <is>
          <t>Botz Coffee</t>
        </is>
      </c>
      <c r="C10614" t="inlineStr">
        <is>
          <t>USA</t>
        </is>
      </c>
      <c r="D10614" t="inlineStr">
        <is>
          <t>La Llanada</t>
        </is>
      </c>
      <c r="E10614" t="inlineStr">
        <is>
          <t>Unknown</t>
        </is>
      </c>
      <c r="F10614" t="inlineStr">
        <is>
          <t>Unknown</t>
        </is>
      </c>
      <c r="G10614" t="n">
        <v>150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2026-04-29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El Sol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2026-04-29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La Pradera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2026-04-29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Aristóbulo Rayo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2026-04-29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Brayan Joven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2026-04-29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La Esmeralda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2026-04-29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La Concepcion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2026-04-29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Bochessa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2026-04-29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Marimira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2026-04-29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Pedro Garcia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2026-04-29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Fredesvinda Estela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2026-04-29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Hugo Gonzalez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2026-04-29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German Ortiz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2026-04-29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Las Afiladeras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2026-04-29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GeshaWashedFranceschi, Lot 232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237.6</v>
      </c>
      <c r="J10628" t="inlineStr">
        <is>
          <t>Yes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2026-04-29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GeshaWashedFinca 1890, FRINJ Coffee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2026-04-29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LandraceWashedHabtamu Fekadu Aga, Chelbesa Outgrowers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129.6</v>
      </c>
      <c r="J10630" t="inlineStr">
        <is>
          <t>Yes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2026-04-29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Pink Bourbon + GeshaWashedFinca Los Capachos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151.2</v>
      </c>
      <c r="J10631" t="inlineStr">
        <is>
          <t>Yes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2026-04-29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[Rested] Typica MejoradoNaturalHacienda La Papaya, Yunguilla Farm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2026-04-29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Typica MejoradoYeast Inoculated WashedHacienda La Papaya, Yacuri Farm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133.2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2026-04-29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GeshaNatural Lot 909Janson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252</v>
      </c>
      <c r="J10634" t="inlineStr">
        <is>
          <t>Yes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2026-04-29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[Rested] Typica MejoradoWashedHacienda La Papaya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2026-04-29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[Rested] GeshaNatural El VeloHacienda La Esmeralda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2026-04-29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[Rested] GeshaWashedFinca Mi Finquita, Lot E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360</v>
      </c>
      <c r="J10637" t="inlineStr">
        <is>
          <t>Yes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2026-04-29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GeshaNaturalFinca Inmaculada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273.6</v>
      </c>
      <c r="J10638" t="inlineStr">
        <is>
          <t>Yes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2026-04-29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[Rested] GeshaNatural ASD T2DElida Estate, Lot Plano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2026-04-29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[Rested] LandraceAnaerobic NaturalMelese Wolde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2026-04-29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[Rested] San JuanXO NaturalFinca Potosi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2026-04-29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Typica MejoradoNaturalHacienda La Papaya, Yunguilla Farm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136.8</v>
      </c>
      <c r="J10642" t="inlineStr">
        <is>
          <t>Yes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2026-04-29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[Rested] GeshaSalma BermudezFinca El Paraiso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201.6</v>
      </c>
      <c r="J10643" t="inlineStr">
        <is>
          <t>Yes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2026-04-29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[Rested] Caturra, BourbonNectar Citrullus WashedMonteblanco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2026-04-29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[Rested] CastilloLycheeFinca El Paraiso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2026-04-29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[Rested] SL28WashedJardines del Eden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212.4</v>
      </c>
      <c r="J10646" t="inlineStr">
        <is>
          <t>Yes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2026-04-29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GeshaNaturalCondor Ridge Ranch, FRINJ Coffee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2026-04-29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Roaster's Choice Subscription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2026-04-29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[Rested] Purple CaturraMora Azul WashedMonteblanco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2026-04-29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CastilloThermal Shock DecafFinca El Paraiso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129.6</v>
      </c>
      <c r="J10650" t="inlineStr">
        <is>
          <t>Yes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2026-04-29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GeshaSemi WashedRafael Velasco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144</v>
      </c>
      <c r="J10651" t="inlineStr">
        <is>
          <t>Yes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2026-04-29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[Rested] LandraceWashedTagel Alemayehu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2026-04-29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[Rested] GeshaNatural Lot 15El Burro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2026-04-29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CastilloLycheeFinca El Paraiso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126</v>
      </c>
      <c r="J10654" t="inlineStr">
        <is>
          <t>Yes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2026-04-29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[Rested] Pink Bourbon + GeshaWashedFinca Los Capachos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2026-04-29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GeshaSalma BermudezFinca El Paraiso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201.6</v>
      </c>
      <c r="J10656" t="inlineStr">
        <is>
          <t>Yes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2026-04-29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LaurinaYeast Inoculated WashedSlient Springs Farm, FRINJ Coffee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2026-04-29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[Rested] GeshaSemi WashedRafael Velasco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2026-04-29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[Rested] LandraceWashedHabtamu Fekadu Aga, Chelbesa Outgrowers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2026-04-29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[Rested] GeshaNaturalAbu Coffee, GN‑3170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381.6</v>
      </c>
      <c r="J10660" t="inlineStr">
        <is>
          <t>Yes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2026-04-29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[Rested] CastilloThermal Shock DecafFinca El Paraiso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2026-04-29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Caturra, BourbonNectar Citrullus WashedMonteblanco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115.2</v>
      </c>
      <c r="J10662" t="inlineStr">
        <is>
          <t>Yes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2026-04-29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[Rested] GeshaLetty BermudezFinca El Paraiso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167.04</v>
      </c>
      <c r="J10663" t="inlineStr">
        <is>
          <t>Yes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2026-04-29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GeshaLetty BermudezFinca El Paraiso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208.8</v>
      </c>
      <c r="J10664" t="inlineStr">
        <is>
          <t>Yes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2026-04-29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[Rested] GeshaWashed DRDEl Burro Lot 16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2026-04-29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[Rested] GeshaWashedAbu Coffee, GW‑3210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367.2</v>
      </c>
      <c r="J10666" t="inlineStr">
        <is>
          <t>Yes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2026-04-29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GeshaWashedCondor Ridge Ranch, FRINJ Coffee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2026-04-29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CastilloStrawberry WashedSanta Monica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136.8</v>
      </c>
      <c r="J10668" t="inlineStr">
        <is>
          <t>Yes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2026-04-29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[Rested] GeshaNatural Lot 909Janson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2026-04-29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Yessica Parra; El Mirador, Gesha - Colombia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2026-04-29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Albino Ibias; Tres Cedros - Peru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2026-04-29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Ninga; Bumba Hill, May 5th Harvest - Burundi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2026-04-29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Mery Garcito; Finca La Bendición - Ecuador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2026-04-29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Wilson Alba; Sierra Morena, 2nd Harvest - Colombia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2026-04-29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Neto; La Margarita, Yellow Gesha Reserve Lot - Peru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2026-04-29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Neto; La Margarita, Sidra Reserve Lot - Peru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2026-04-29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Bukeye; Musumba, Lot #1 - Burundi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2026-04-29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Jhon Saenz; Aromas De Aniz - Peru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2026-04-29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Samuel Aragon; Caminos Del Inka, Gesha - Peru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2026-04-29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Wilbert Almanza; Bella Rosa - Peru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2026-04-29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Diego Parra; La Hacienda, 2nd Harvest - Colombia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2026-04-29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Armando Hurtado; Los Pinos - Peru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2026-04-29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Ruvumu - Burundi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2026-04-29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Servio Botina; El Cedro - Colombia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2026-04-29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Samuel &amp; Mario Muriel; Los Cedros - Peru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2026-04-29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Perlitas - Colombia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2026-04-29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Ruarai; AA Separation - Kenya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2026-04-29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Candelaria Santos; Tres De Mayo - Peru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2026-04-29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Umoco; Busambo Hill - Burundi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180</v>
      </c>
      <c r="J10689" t="inlineStr">
        <is>
          <t>Yes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2026-04-29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David Berrio; Chiroso, New Season - Colombia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2026-04-29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Genezard Perez; Vista Alegre - Peru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2026-04-29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Victor Dota - Ecuador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2026-04-29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Guchienda Estate; AA Separation - Kenya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187.2</v>
      </c>
      <c r="J10693" t="inlineStr">
        <is>
          <t>Yes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2026-04-29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Ninga; Bumba Hill, May 15th Harvest - Burundi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180</v>
      </c>
      <c r="J10694" t="inlineStr">
        <is>
          <t>Yes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2026-04-29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Octavio Rueda; El Mirador, End Of Season - Colombia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2026-04-29</t>
        </is>
      </c>
      <c r="B10696" t="inlineStr">
        <is>
          <t>Sey Coffee</t>
        </is>
      </c>
      <c r="C10696" t="inlineStr">
        <is>
          <t>USA</t>
        </is>
      </c>
      <c r="D10696" t="inlineStr">
        <is>
          <t>2026 Lisbeth Quispe; Yanacocha - Peru</t>
        </is>
      </c>
      <c r="E10696" t="inlineStr">
        <is>
          <t>Unknown</t>
        </is>
      </c>
      <c r="F10696" t="inlineStr">
        <is>
          <t>Unknown</t>
        </is>
      </c>
      <c r="G10696" t="n">
        <v>250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2026-04-29</t>
        </is>
      </c>
      <c r="B10697" t="inlineStr">
        <is>
          <t>Sey Coffee</t>
        </is>
      </c>
      <c r="C10697" t="inlineStr">
        <is>
          <t>USA</t>
        </is>
      </c>
      <c r="D10697" t="inlineStr">
        <is>
          <t>2026 William Ortiz; La Cabaña, Chiroso - Colombia</t>
        </is>
      </c>
      <c r="E10697" t="inlineStr">
        <is>
          <t>Unknown</t>
        </is>
      </c>
      <c r="F10697" t="inlineStr">
        <is>
          <t>Unknown</t>
        </is>
      </c>
      <c r="G10697" t="n">
        <v>250</v>
      </c>
      <c r="H10697" t="n">
        <v>194.4</v>
      </c>
      <c r="J10697" t="inlineStr">
        <is>
          <t>Yes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2026-04-29</t>
        </is>
      </c>
      <c r="B10698" t="inlineStr">
        <is>
          <t>Sey Coffee</t>
        </is>
      </c>
      <c r="C10698" t="inlineStr">
        <is>
          <t>USA</t>
        </is>
      </c>
      <c r="D10698" t="inlineStr">
        <is>
          <t>2026 Juan Jose Huillca; Lot #Y-3 - Peru</t>
        </is>
      </c>
      <c r="E10698" t="inlineStr">
        <is>
          <t>Unknown</t>
        </is>
      </c>
      <c r="F10698" t="inlineStr">
        <is>
          <t>Unknown</t>
        </is>
      </c>
      <c r="G10698" t="n">
        <v>250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2026-04-29</t>
        </is>
      </c>
      <c r="B10699" t="inlineStr">
        <is>
          <t>Sey Coffee</t>
        </is>
      </c>
      <c r="C10699" t="inlineStr">
        <is>
          <t>USA</t>
        </is>
      </c>
      <c r="D10699" t="inlineStr">
        <is>
          <t>2026 Vicente Regalado; La Capilla - Ecuador</t>
        </is>
      </c>
      <c r="E10699" t="inlineStr">
        <is>
          <t>Unknown</t>
        </is>
      </c>
      <c r="F10699" t="inlineStr">
        <is>
          <t>Unknown</t>
        </is>
      </c>
      <c r="G10699" t="n">
        <v>250</v>
      </c>
      <c r="H10699" t="n">
        <v>219.6</v>
      </c>
      <c r="J10699" t="inlineStr">
        <is>
          <t>Yes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2026-04-29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Calixto Quispe Mullisaca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2026-04-29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La Esperanza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2026-04-29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Moises Ccalla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2026-04-29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Mate Matiwos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2026-04-29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Nguisse Nare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2026-04-29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Bekele Kechara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2026-04-29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Mate Matiwos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2026-04-29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Duncan Lot 2004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2026-04-29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Finca El Espejo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2026-04-29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Chombi Plot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2026-04-29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Keramo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2026-04-29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Las Perlitas 3.0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2026-04-29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Tuke Yute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2026-04-29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Mariagracia Echeandia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2026-04-29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Finca Artemira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2026-04-29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Finca La Guaca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2026-04-29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La Llanada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2026-04-29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El Sol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2026-04-29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La Pradera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2026-04-29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Aristóbulo Rayo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2026-04-29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Brayan Joven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2026-04-29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La Esmeralda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2026-04-29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La Concepcion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2026-04-29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Bochessa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2026-04-29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Marimira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2026-04-29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Pedro Garcia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2026-04-29</t>
        </is>
      </c>
      <c r="B10726" t="inlineStr">
        <is>
          <t>Botz Coffee</t>
        </is>
      </c>
      <c r="C10726" t="inlineStr">
        <is>
          <t>USA</t>
        </is>
      </c>
      <c r="D10726" t="inlineStr">
        <is>
          <t>Fredesvinda Estela</t>
        </is>
      </c>
      <c r="E10726" t="inlineStr">
        <is>
          <t>Unknown</t>
        </is>
      </c>
      <c r="F10726" t="inlineStr">
        <is>
          <t>Unknown</t>
        </is>
      </c>
      <c r="G10726" t="n">
        <v>150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2026-04-29</t>
        </is>
      </c>
      <c r="B10727" t="inlineStr">
        <is>
          <t>Botz Coffee</t>
        </is>
      </c>
      <c r="C10727" t="inlineStr">
        <is>
          <t>USA</t>
        </is>
      </c>
      <c r="D10727" t="inlineStr">
        <is>
          <t>Hugo Gonzalez</t>
        </is>
      </c>
      <c r="E10727" t="inlineStr">
        <is>
          <t>Unknown</t>
        </is>
      </c>
      <c r="F10727" t="inlineStr">
        <is>
          <t>Unknown</t>
        </is>
      </c>
      <c r="G10727" t="n">
        <v>150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2026-04-29</t>
        </is>
      </c>
      <c r="B10728" t="inlineStr">
        <is>
          <t>Botz Coffee</t>
        </is>
      </c>
      <c r="C10728" t="inlineStr">
        <is>
          <t>USA</t>
        </is>
      </c>
      <c r="D10728" t="inlineStr">
        <is>
          <t>German Ortiz</t>
        </is>
      </c>
      <c r="E10728" t="inlineStr">
        <is>
          <t>Unknown</t>
        </is>
      </c>
      <c r="F10728" t="inlineStr">
        <is>
          <t>Unknown</t>
        </is>
      </c>
      <c r="G10728" t="n">
        <v>150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2026-04-29</t>
        </is>
      </c>
      <c r="B10729" t="inlineStr">
        <is>
          <t>Botz Coffee</t>
        </is>
      </c>
      <c r="C10729" t="inlineStr">
        <is>
          <t>USA</t>
        </is>
      </c>
      <c r="D10729" t="inlineStr">
        <is>
          <t>Las Afiladeras</t>
        </is>
      </c>
      <c r="E10729" t="inlineStr">
        <is>
          <t>Unknown</t>
        </is>
      </c>
      <c r="F10729" t="inlineStr">
        <is>
          <t>Unknown</t>
        </is>
      </c>
      <c r="G10729" t="n">
        <v>150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2026-04-29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[Rested] GeshaLetty BermudezFinca El Paraiso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167.04</v>
      </c>
      <c r="J10730" t="inlineStr">
        <is>
          <t>Yes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2026-04-29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GeshaNaturalCondor Ridge Ranch, FRINJ Coffee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2026-04-29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[Rested] GeshaNatural El VeloHacienda La Esmeralda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2026-04-29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Typica MejoradoYeast Inoculated WashedHacienda La Papaya, Yacuri Farm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133.2</v>
      </c>
      <c r="J10733" t="inlineStr">
        <is>
          <t>Yes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2026-04-29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[Rested] GeshaSemi WashedRafael Velasco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2026-04-29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[Rested] GeshaSalma BermudezFinca El Paraiso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201.6</v>
      </c>
      <c r="J10735" t="inlineStr">
        <is>
          <t>Yes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2026-04-29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[Rested] Typica MejoradoNaturalHacienda La Papaya, Yunguilla Farm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2026-04-29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CastilloStrawberry WashedSanta Monica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136.8</v>
      </c>
      <c r="J10737" t="inlineStr">
        <is>
          <t>Yes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2026-04-29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GeshaLetty BermudezFinca El Paraiso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208.8</v>
      </c>
      <c r="J10738" t="inlineStr">
        <is>
          <t>Yes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2026-04-29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GeshaWashedCondor Ridge Ranch, FRINJ Coffee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2026-04-29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Typica MejoradoNaturalHacienda La Papaya, Yunguilla Farm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136.8</v>
      </c>
      <c r="J10740" t="inlineStr">
        <is>
          <t>Yes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2026-04-29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[Rested] Purple CaturraMora Azul WashedMonteblanco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2026-04-29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[Rested] GeshaNatural Lot 15El Burro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2026-04-29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GeshaWashedFinca 1890, FRINJ Coffee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2026-04-29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[Rested] CastilloLycheeFinca El Paraiso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2026-04-29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[Rested] SL28WashedJardines del Eden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212.4</v>
      </c>
      <c r="J10745" t="inlineStr">
        <is>
          <t>Yes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2026-04-29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LaurinaYeast Inoculated WashedSlient Springs Farm, FRINJ Coffee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2026-04-29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[Rested] GeshaNatural ASD T2DElida Estate, Lot Plano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2026-04-29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LandraceWashedHabtamu Fekadu Aga, Chelbesa Outgrowers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129.6</v>
      </c>
      <c r="J10748" t="inlineStr">
        <is>
          <t>Yes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2026-04-29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Caturra, BourbonNectar Citrullus WashedMonteblanco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115.2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2026-04-29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GeshaNatural Lot 909Janson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252</v>
      </c>
      <c r="J10750" t="inlineStr">
        <is>
          <t>Yes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2026-04-29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GeshaNaturalFinca Inmaculada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273.6</v>
      </c>
      <c r="J10751" t="inlineStr">
        <is>
          <t>Yes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2026-04-29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[Rested] GeshaNaturalAbu Coffee, GN‑3170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381.6</v>
      </c>
      <c r="J10752" t="inlineStr">
        <is>
          <t>Yes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2026-04-29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[Rested] Caturra, BourbonNectar Citrullus WashedMonteblanco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2026-04-29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[Rested] LandraceAnaerobic NaturalMelese Wolde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2026-04-29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[Rested] Typica MejoradoWashedHacienda La Papaya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2026-04-29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GeshaWashedFranceschi, Lot 232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237.6</v>
      </c>
      <c r="J10756" t="inlineStr">
        <is>
          <t>Yes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2026-04-29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[Rested] Pink Bourbon + GeshaWashedFinca Los Capachos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2026-04-29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[Rested] CastilloThermal Shock DecafFinca El Paraiso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2026-04-29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[Rested] GeshaWashed DRDEl Burro Lot 16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2026-04-29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[Rested] GeshaWashedAbu Coffee, GW‑3210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367.2</v>
      </c>
      <c r="J10760" t="inlineStr">
        <is>
          <t>Yes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2026-04-29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[Rested] GeshaNatural Lot 909Janson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252</v>
      </c>
      <c r="J10761" t="inlineStr">
        <is>
          <t>Yes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2026-04-29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[Rested] LandraceWashedTagel Alemayehu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2026-04-29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GeshaSemi WashedRafael Velasco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144</v>
      </c>
      <c r="J10763" t="inlineStr">
        <is>
          <t>Yes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2026-04-29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CastilloThermal Shock DecafFinca El Paraiso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129.6</v>
      </c>
      <c r="J10764" t="inlineStr">
        <is>
          <t>Yes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2026-04-29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[Rested] San JuanXO NaturalFinca Potosi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2026-04-29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[Rested] LandraceWashedHabtamu Fekadu Aga, Chelbesa Outgrowers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2026-04-29</t>
        </is>
      </c>
      <c r="B10767" t="inlineStr">
        <is>
          <t>Hydrangea Coffee</t>
        </is>
      </c>
      <c r="C10767" t="inlineStr">
        <is>
          <t>USA</t>
        </is>
      </c>
      <c r="D10767" t="inlineStr">
        <is>
          <t>Roaster's Choice Subscription</t>
        </is>
      </c>
      <c r="E10767" t="inlineStr">
        <is>
          <t>Unknown</t>
        </is>
      </c>
      <c r="F10767" t="inlineStr">
        <is>
          <t>Unknown</t>
        </is>
      </c>
      <c r="G10767" t="n">
        <v>114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2026-04-29</t>
        </is>
      </c>
      <c r="B10768" t="inlineStr">
        <is>
          <t>Hydrangea Coffee</t>
        </is>
      </c>
      <c r="C10768" t="inlineStr">
        <is>
          <t>USA</t>
        </is>
      </c>
      <c r="D10768" t="inlineStr">
        <is>
          <t>Pink Bourbon + GeshaWashedFinca Los Capachos</t>
        </is>
      </c>
      <c r="E10768" t="inlineStr">
        <is>
          <t>Unknown</t>
        </is>
      </c>
      <c r="F10768" t="inlineStr">
        <is>
          <t>Unknown</t>
        </is>
      </c>
      <c r="G10768" t="n">
        <v>114</v>
      </c>
      <c r="H10768" t="n">
        <v>151.2</v>
      </c>
      <c r="J10768" t="inlineStr">
        <is>
          <t>Yes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2026-04-29</t>
        </is>
      </c>
      <c r="B10769" t="inlineStr">
        <is>
          <t>Hydrangea Coffee</t>
        </is>
      </c>
      <c r="C10769" t="inlineStr">
        <is>
          <t>USA</t>
        </is>
      </c>
      <c r="D10769" t="inlineStr">
        <is>
          <t>GeshaSalma BermudezFinca El Paraiso</t>
        </is>
      </c>
      <c r="E10769" t="inlineStr">
        <is>
          <t>Unknown</t>
        </is>
      </c>
      <c r="F10769" t="inlineStr">
        <is>
          <t>Unknown</t>
        </is>
      </c>
      <c r="G10769" t="n">
        <v>114</v>
      </c>
      <c r="H10769" t="n">
        <v>201.6</v>
      </c>
      <c r="J10769" t="inlineStr">
        <is>
          <t>Yes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2026-04-29</t>
        </is>
      </c>
      <c r="B10770" t="inlineStr">
        <is>
          <t>Hydrangea Coffee</t>
        </is>
      </c>
      <c r="C10770" t="inlineStr">
        <is>
          <t>USA</t>
        </is>
      </c>
      <c r="D10770" t="inlineStr">
        <is>
          <t>[Rested] GeshaWashedFinca Mi Finquita, Lot E</t>
        </is>
      </c>
      <c r="E10770" t="inlineStr">
        <is>
          <t>Unknown</t>
        </is>
      </c>
      <c r="F10770" t="inlineStr">
        <is>
          <t>Unknown</t>
        </is>
      </c>
      <c r="G10770" t="n">
        <v>114</v>
      </c>
      <c r="H10770" t="n">
        <v>360</v>
      </c>
      <c r="J10770" t="inlineStr">
        <is>
          <t>Yes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2026-04-29</t>
        </is>
      </c>
      <c r="B10771" t="inlineStr">
        <is>
          <t>Hydrangea Coffee</t>
        </is>
      </c>
      <c r="C10771" t="inlineStr">
        <is>
          <t>USA</t>
        </is>
      </c>
      <c r="D10771" t="inlineStr">
        <is>
          <t>CastilloLycheeFinca El Paraiso</t>
        </is>
      </c>
      <c r="E10771" t="inlineStr">
        <is>
          <t>Unknown</t>
        </is>
      </c>
      <c r="F10771" t="inlineStr">
        <is>
          <t>Unknown</t>
        </is>
      </c>
      <c r="G10771" t="n">
        <v>114</v>
      </c>
      <c r="H10771" t="n">
        <v>126</v>
      </c>
      <c r="J10771" t="inlineStr">
        <is>
          <t>Yes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2026-04-29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Yessica Parra; El Mirador, Gesha - Colombia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2026-04-29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Albino Ibias; Tres Cedros - Peru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2026-04-29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Ninga; Bumba Hill, May 5th Harvest - Burundi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2026-04-29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Mery Garcito; Finca La Bendición - Ecuador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2026-04-29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Wilson Alba; Sierra Morena, 2nd Harvest - Colombia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2026-04-29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Neto; La Margarita, Yellow Gesha Reserve Lot - Peru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2026-04-29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Neto; La Margarita, Sidra Reserve Lot - Peru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2026-04-29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Bukeye; Musumba, Lot #1 - Burundi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2026-04-29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Jhon Saenz; Aromas De Aniz - Peru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2026-04-29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Samuel Aragon; Caminos Del Inka, Gesha - Peru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2026-04-29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Wilbert Almanza; Bella Rosa - Peru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2026-04-29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Diego Parra; La Hacienda, 2nd Harvest - Colombia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2026-04-29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Armando Hurtado; Los Pinos - Peru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2026-04-29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Ruvumu - Burundi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2026-04-29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Servio Botina; El Cedro - Colombia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2026-04-29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Samuel &amp; Mario Muriel; Los Cedros - Peru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2026-04-29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Perlitas - Colombia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2026-04-29</t>
        </is>
      </c>
      <c r="B10789" t="inlineStr">
        <is>
          <t>Sey Coffee</t>
        </is>
      </c>
      <c r="C10789" t="inlineStr">
        <is>
          <t>USA</t>
        </is>
      </c>
      <c r="D10789" t="inlineStr">
        <is>
          <t>2026 Ruarai; AA Separation - Kenya</t>
        </is>
      </c>
      <c r="E10789" t="inlineStr">
        <is>
          <t>Unknown</t>
        </is>
      </c>
      <c r="F10789" t="inlineStr">
        <is>
          <t>Unknown</t>
        </is>
      </c>
      <c r="G10789" t="n">
        <v>250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2026-04-29</t>
        </is>
      </c>
      <c r="B10790" t="inlineStr">
        <is>
          <t>Sey Coffee</t>
        </is>
      </c>
      <c r="C10790" t="inlineStr">
        <is>
          <t>USA</t>
        </is>
      </c>
      <c r="D10790" t="inlineStr">
        <is>
          <t>2026 Candelaria Santos; Tres De Mayo - Peru</t>
        </is>
      </c>
      <c r="E10790" t="inlineStr">
        <is>
          <t>Unknown</t>
        </is>
      </c>
      <c r="F10790" t="inlineStr">
        <is>
          <t>Unknown</t>
        </is>
      </c>
      <c r="G10790" t="n">
        <v>250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2026-04-29</t>
        </is>
      </c>
      <c r="B10791" t="inlineStr">
        <is>
          <t>Sey Coffee</t>
        </is>
      </c>
      <c r="C10791" t="inlineStr">
        <is>
          <t>USA</t>
        </is>
      </c>
      <c r="D10791" t="inlineStr">
        <is>
          <t>2026 Umoco; Busambo Hill - Burundi</t>
        </is>
      </c>
      <c r="E10791" t="inlineStr">
        <is>
          <t>Unknown</t>
        </is>
      </c>
      <c r="F10791" t="inlineStr">
        <is>
          <t>Unknown</t>
        </is>
      </c>
      <c r="G10791" t="n">
        <v>250</v>
      </c>
      <c r="H10791" t="n">
        <v>180</v>
      </c>
      <c r="J10791" t="inlineStr">
        <is>
          <t>Yes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2026-04-29</t>
        </is>
      </c>
      <c r="B10792" t="inlineStr">
        <is>
          <t>Sey Coffee</t>
        </is>
      </c>
      <c r="C10792" t="inlineStr">
        <is>
          <t>USA</t>
        </is>
      </c>
      <c r="D10792" t="inlineStr">
        <is>
          <t>2026 David Berrio; Chiroso, New Season - Colombia</t>
        </is>
      </c>
      <c r="E10792" t="inlineStr">
        <is>
          <t>Unknown</t>
        </is>
      </c>
      <c r="F10792" t="inlineStr">
        <is>
          <t>Unknown</t>
        </is>
      </c>
      <c r="G10792" t="n">
        <v>250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2026-04-29</t>
        </is>
      </c>
      <c r="B10793" t="inlineStr">
        <is>
          <t>Sey Coffee</t>
        </is>
      </c>
      <c r="C10793" t="inlineStr">
        <is>
          <t>USA</t>
        </is>
      </c>
      <c r="D10793" t="inlineStr">
        <is>
          <t>2026 Genezard Perez; Vista Alegre - Peru</t>
        </is>
      </c>
      <c r="E10793" t="inlineStr">
        <is>
          <t>Unknown</t>
        </is>
      </c>
      <c r="F10793" t="inlineStr">
        <is>
          <t>Unknown</t>
        </is>
      </c>
      <c r="G10793" t="n">
        <v>250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2026-04-29</t>
        </is>
      </c>
      <c r="B10794" t="inlineStr">
        <is>
          <t>Sey Coffee</t>
        </is>
      </c>
      <c r="C10794" t="inlineStr">
        <is>
          <t>USA</t>
        </is>
      </c>
      <c r="D10794" t="inlineStr">
        <is>
          <t>2026 Victor Dota - Ecuador</t>
        </is>
      </c>
      <c r="E10794" t="inlineStr">
        <is>
          <t>Unknown</t>
        </is>
      </c>
      <c r="F10794" t="inlineStr">
        <is>
          <t>Unknown</t>
        </is>
      </c>
      <c r="G10794" t="n">
        <v>250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2026-04-29</t>
        </is>
      </c>
      <c r="B10795" t="inlineStr">
        <is>
          <t>Sey Coffee</t>
        </is>
      </c>
      <c r="C10795" t="inlineStr">
        <is>
          <t>USA</t>
        </is>
      </c>
      <c r="D10795" t="inlineStr">
        <is>
          <t>2026 Guchienda Estate; AA Separation - Kenya</t>
        </is>
      </c>
      <c r="E10795" t="inlineStr">
        <is>
          <t>Unknown</t>
        </is>
      </c>
      <c r="F10795" t="inlineStr">
        <is>
          <t>Unknown</t>
        </is>
      </c>
      <c r="G10795" t="n">
        <v>250</v>
      </c>
      <c r="H10795" t="n">
        <v>187.2</v>
      </c>
      <c r="J10795" t="inlineStr">
        <is>
          <t>Yes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2026-04-29</t>
        </is>
      </c>
      <c r="B10796" t="inlineStr">
        <is>
          <t>Sey Coffee</t>
        </is>
      </c>
      <c r="C10796" t="inlineStr">
        <is>
          <t>USA</t>
        </is>
      </c>
      <c r="D10796" t="inlineStr">
        <is>
          <t>2026 Ninga; Bumba Hill, May 15th Harvest - Burundi</t>
        </is>
      </c>
      <c r="E10796" t="inlineStr">
        <is>
          <t>Unknown</t>
        </is>
      </c>
      <c r="F10796" t="inlineStr">
        <is>
          <t>Unknown</t>
        </is>
      </c>
      <c r="G10796" t="n">
        <v>250</v>
      </c>
      <c r="H10796" t="n">
        <v>180</v>
      </c>
      <c r="J10796" t="inlineStr">
        <is>
          <t>Yes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2026-04-29</t>
        </is>
      </c>
      <c r="B10797" t="inlineStr">
        <is>
          <t>Sey Coffee</t>
        </is>
      </c>
      <c r="C10797" t="inlineStr">
        <is>
          <t>USA</t>
        </is>
      </c>
      <c r="D10797" t="inlineStr">
        <is>
          <t>2026 Octavio Rueda; El Mirador, End Of Season - Colombia</t>
        </is>
      </c>
      <c r="E10797" t="inlineStr">
        <is>
          <t>Unknown</t>
        </is>
      </c>
      <c r="F10797" t="inlineStr">
        <is>
          <t>Unknown</t>
        </is>
      </c>
      <c r="G10797" t="n">
        <v>250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2026-04-29</t>
        </is>
      </c>
      <c r="B10798" t="inlineStr">
        <is>
          <t>Sey Coffee</t>
        </is>
      </c>
      <c r="C10798" t="inlineStr">
        <is>
          <t>USA</t>
        </is>
      </c>
      <c r="D10798" t="inlineStr">
        <is>
          <t>2026 Lisbeth Quispe; Yanacocha - Peru</t>
        </is>
      </c>
      <c r="E10798" t="inlineStr">
        <is>
          <t>Unknown</t>
        </is>
      </c>
      <c r="F10798" t="inlineStr">
        <is>
          <t>Unknown</t>
        </is>
      </c>
      <c r="G10798" t="n">
        <v>250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2026-04-29</t>
        </is>
      </c>
      <c r="B10799" t="inlineStr">
        <is>
          <t>Sey Coffee</t>
        </is>
      </c>
      <c r="C10799" t="inlineStr">
        <is>
          <t>USA</t>
        </is>
      </c>
      <c r="D10799" t="inlineStr">
        <is>
          <t>2026 William Ortiz; La Cabaña, Chiroso - Colombia</t>
        </is>
      </c>
      <c r="E10799" t="inlineStr">
        <is>
          <t>Unknown</t>
        </is>
      </c>
      <c r="F10799" t="inlineStr">
        <is>
          <t>Unknown</t>
        </is>
      </c>
      <c r="G10799" t="n">
        <v>250</v>
      </c>
      <c r="H10799" t="n">
        <v>194.4</v>
      </c>
      <c r="J10799" t="inlineStr">
        <is>
          <t>Yes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2026-04-29</t>
        </is>
      </c>
      <c r="B10800" t="inlineStr">
        <is>
          <t>Sey Coffee</t>
        </is>
      </c>
      <c r="C10800" t="inlineStr">
        <is>
          <t>USA</t>
        </is>
      </c>
      <c r="D10800" t="inlineStr">
        <is>
          <t>2026 Juan Jose Huillca; Lot #Y-3 - Peru</t>
        </is>
      </c>
      <c r="E10800" t="inlineStr">
        <is>
          <t>Unknown</t>
        </is>
      </c>
      <c r="F10800" t="inlineStr">
        <is>
          <t>Unknown</t>
        </is>
      </c>
      <c r="G10800" t="n">
        <v>250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2026-04-29</t>
        </is>
      </c>
      <c r="B10801" t="inlineStr">
        <is>
          <t>Sey Coffee</t>
        </is>
      </c>
      <c r="C10801" t="inlineStr">
        <is>
          <t>USA</t>
        </is>
      </c>
      <c r="D10801" t="inlineStr">
        <is>
          <t>2026 Vicente Regalado; La Capilla - Ecuador</t>
        </is>
      </c>
      <c r="E10801" t="inlineStr">
        <is>
          <t>Unknown</t>
        </is>
      </c>
      <c r="F10801" t="inlineStr">
        <is>
          <t>Unknown</t>
        </is>
      </c>
      <c r="G10801" t="n">
        <v>250</v>
      </c>
      <c r="H10801" t="n">
        <v>219.6</v>
      </c>
      <c r="J10801" t="inlineStr">
        <is>
          <t>Yes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2026-04-29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Calixto Quispe Mullisaca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2026-04-29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La Esperanza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2026-04-29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Moises Ccalla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2026-04-29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Mate Matiwos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2026-04-29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Nguisse Nare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2026-04-29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Bekele Kechara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2026-04-29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Mate Matiwos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2026-04-29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Duncan Lot 2004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2026-04-29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Finca El Espejo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2026-04-29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Chombi Plot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2026-04-29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Keramo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2026-04-29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Las Perlitas 3.0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2026-04-29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Tuke Yute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2026-04-29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Mariagracia Echeandia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2026-04-29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Finca Artemira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2026-04-29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Finca La Guaca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2026-04-29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La Llanada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2026-04-29</t>
        </is>
      </c>
      <c r="B10819" t="inlineStr">
        <is>
          <t>Botz Coffee</t>
        </is>
      </c>
      <c r="C10819" t="inlineStr">
        <is>
          <t>USA</t>
        </is>
      </c>
      <c r="D10819" t="inlineStr">
        <is>
          <t>El Sol</t>
        </is>
      </c>
      <c r="E10819" t="inlineStr">
        <is>
          <t>Unknown</t>
        </is>
      </c>
      <c r="F10819" t="inlineStr">
        <is>
          <t>Unknown</t>
        </is>
      </c>
      <c r="G10819" t="n">
        <v>150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2026-04-29</t>
        </is>
      </c>
      <c r="B10820" t="inlineStr">
        <is>
          <t>Botz Coffee</t>
        </is>
      </c>
      <c r="C10820" t="inlineStr">
        <is>
          <t>USA</t>
        </is>
      </c>
      <c r="D10820" t="inlineStr">
        <is>
          <t>La Pradera</t>
        </is>
      </c>
      <c r="E10820" t="inlineStr">
        <is>
          <t>Unknown</t>
        </is>
      </c>
      <c r="F10820" t="inlineStr">
        <is>
          <t>Unknown</t>
        </is>
      </c>
      <c r="G10820" t="n">
        <v>150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2026-04-29</t>
        </is>
      </c>
      <c r="B10821" t="inlineStr">
        <is>
          <t>Botz Coffee</t>
        </is>
      </c>
      <c r="C10821" t="inlineStr">
        <is>
          <t>USA</t>
        </is>
      </c>
      <c r="D10821" t="inlineStr">
        <is>
          <t>Aristóbulo Rayo</t>
        </is>
      </c>
      <c r="E10821" t="inlineStr">
        <is>
          <t>Unknown</t>
        </is>
      </c>
      <c r="F10821" t="inlineStr">
        <is>
          <t>Unknown</t>
        </is>
      </c>
      <c r="G10821" t="n">
        <v>150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2026-04-29</t>
        </is>
      </c>
      <c r="B10822" t="inlineStr">
        <is>
          <t>Botz Coffee</t>
        </is>
      </c>
      <c r="C10822" t="inlineStr">
        <is>
          <t>USA</t>
        </is>
      </c>
      <c r="D10822" t="inlineStr">
        <is>
          <t>Brayan Joven</t>
        </is>
      </c>
      <c r="E10822" t="inlineStr">
        <is>
          <t>Unknown</t>
        </is>
      </c>
      <c r="F10822" t="inlineStr">
        <is>
          <t>Unknown</t>
        </is>
      </c>
      <c r="G10822" t="n">
        <v>150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2026-04-29</t>
        </is>
      </c>
      <c r="B10823" t="inlineStr">
        <is>
          <t>Botz Coffee</t>
        </is>
      </c>
      <c r="C10823" t="inlineStr">
        <is>
          <t>USA</t>
        </is>
      </c>
      <c r="D10823" t="inlineStr">
        <is>
          <t>La Esmeralda</t>
        </is>
      </c>
      <c r="E10823" t="inlineStr">
        <is>
          <t>Unknown</t>
        </is>
      </c>
      <c r="F10823" t="inlineStr">
        <is>
          <t>Unknown</t>
        </is>
      </c>
      <c r="G10823" t="n">
        <v>150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2026-04-29</t>
        </is>
      </c>
      <c r="B10824" t="inlineStr">
        <is>
          <t>Botz Coffee</t>
        </is>
      </c>
      <c r="C10824" t="inlineStr">
        <is>
          <t>USA</t>
        </is>
      </c>
      <c r="D10824" t="inlineStr">
        <is>
          <t>La Concepcion</t>
        </is>
      </c>
      <c r="E10824" t="inlineStr">
        <is>
          <t>Unknown</t>
        </is>
      </c>
      <c r="F10824" t="inlineStr">
        <is>
          <t>Unknown</t>
        </is>
      </c>
      <c r="G10824" t="n">
        <v>150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2026-04-29</t>
        </is>
      </c>
      <c r="B10825" t="inlineStr">
        <is>
          <t>Botz Coffee</t>
        </is>
      </c>
      <c r="C10825" t="inlineStr">
        <is>
          <t>USA</t>
        </is>
      </c>
      <c r="D10825" t="inlineStr">
        <is>
          <t>Bochessa</t>
        </is>
      </c>
      <c r="E10825" t="inlineStr">
        <is>
          <t>Unknown</t>
        </is>
      </c>
      <c r="F10825" t="inlineStr">
        <is>
          <t>Unknown</t>
        </is>
      </c>
      <c r="G10825" t="n">
        <v>150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2026-04-29</t>
        </is>
      </c>
      <c r="B10826" t="inlineStr">
        <is>
          <t>Botz Coffee</t>
        </is>
      </c>
      <c r="C10826" t="inlineStr">
        <is>
          <t>USA</t>
        </is>
      </c>
      <c r="D10826" t="inlineStr">
        <is>
          <t>Marimira</t>
        </is>
      </c>
      <c r="E10826" t="inlineStr">
        <is>
          <t>Unknown</t>
        </is>
      </c>
      <c r="F10826" t="inlineStr">
        <is>
          <t>Unknown</t>
        </is>
      </c>
      <c r="G10826" t="n">
        <v>150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2026-04-29</t>
        </is>
      </c>
      <c r="B10827" t="inlineStr">
        <is>
          <t>Botz Coffee</t>
        </is>
      </c>
      <c r="C10827" t="inlineStr">
        <is>
          <t>USA</t>
        </is>
      </c>
      <c r="D10827" t="inlineStr">
        <is>
          <t>Pedro Garcia</t>
        </is>
      </c>
      <c r="E10827" t="inlineStr">
        <is>
          <t>Unknown</t>
        </is>
      </c>
      <c r="F10827" t="inlineStr">
        <is>
          <t>Unknown</t>
        </is>
      </c>
      <c r="G10827" t="n">
        <v>150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2026-04-29</t>
        </is>
      </c>
      <c r="B10828" t="inlineStr">
        <is>
          <t>Botz Coffee</t>
        </is>
      </c>
      <c r="C10828" t="inlineStr">
        <is>
          <t>USA</t>
        </is>
      </c>
      <c r="D10828" t="inlineStr">
        <is>
          <t>Fredesvinda Estela</t>
        </is>
      </c>
      <c r="E10828" t="inlineStr">
        <is>
          <t>Unknown</t>
        </is>
      </c>
      <c r="F10828" t="inlineStr">
        <is>
          <t>Unknown</t>
        </is>
      </c>
      <c r="G10828" t="n">
        <v>150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2026-04-29</t>
        </is>
      </c>
      <c r="B10829" t="inlineStr">
        <is>
          <t>Botz Coffee</t>
        </is>
      </c>
      <c r="C10829" t="inlineStr">
        <is>
          <t>USA</t>
        </is>
      </c>
      <c r="D10829" t="inlineStr">
        <is>
          <t>Hugo Gonzalez</t>
        </is>
      </c>
      <c r="E10829" t="inlineStr">
        <is>
          <t>Unknown</t>
        </is>
      </c>
      <c r="F10829" t="inlineStr">
        <is>
          <t>Unknown</t>
        </is>
      </c>
      <c r="G10829" t="n">
        <v>150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2026-04-29</t>
        </is>
      </c>
      <c r="B10830" t="inlineStr">
        <is>
          <t>Botz Coffee</t>
        </is>
      </c>
      <c r="C10830" t="inlineStr">
        <is>
          <t>USA</t>
        </is>
      </c>
      <c r="D10830" t="inlineStr">
        <is>
          <t>German Ortiz</t>
        </is>
      </c>
      <c r="E10830" t="inlineStr">
        <is>
          <t>Unknown</t>
        </is>
      </c>
      <c r="F10830" t="inlineStr">
        <is>
          <t>Unknown</t>
        </is>
      </c>
      <c r="G10830" t="n">
        <v>150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2026-04-29</t>
        </is>
      </c>
      <c r="B10831" t="inlineStr">
        <is>
          <t>Botz Coffee</t>
        </is>
      </c>
      <c r="C10831" t="inlineStr">
        <is>
          <t>USA</t>
        </is>
      </c>
      <c r="D10831" t="inlineStr">
        <is>
          <t>Las Afiladeras</t>
        </is>
      </c>
      <c r="E10831" t="inlineStr">
        <is>
          <t>Unknown</t>
        </is>
      </c>
      <c r="F10831" t="inlineStr">
        <is>
          <t>Unknown</t>
        </is>
      </c>
      <c r="G10831" t="n">
        <v>150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2026-04-29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Typica MejoradoNaturalHacienda La Papaya, Yunguilla Farm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136.8</v>
      </c>
      <c r="J10832" t="inlineStr">
        <is>
          <t>Yes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2026-04-29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[Rested] GeshaNatural ASD T2DElida Estate, Lot Plano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2026-04-29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Typica MejoradoYeast Inoculated WashedHacienda La Papaya, Yacuri Farm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133.2</v>
      </c>
      <c r="J10834" t="inlineStr">
        <is>
          <t>Yes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2026-04-29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GeshaNatural Lot 909Janson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252</v>
      </c>
      <c r="J10835" t="inlineStr">
        <is>
          <t>Yes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2026-04-29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GeshaNaturalFinca Inmaculada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273.6</v>
      </c>
      <c r="J10836" t="inlineStr">
        <is>
          <t>Yes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2026-04-29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LaurinaYeast Inoculated WashedSlient Springs Farm, FRINJ Coffee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2026-04-29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[Rested] GeshaLetty BermudezFinca El Paraiso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167.04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2026-04-29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CastilloLycheeFinca El Paraiso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126</v>
      </c>
      <c r="J10839" t="inlineStr">
        <is>
          <t>Yes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2026-04-29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[Rested] GeshaWashed DRDEl Burro Lot 16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2026-04-29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GeshaWashedFranceschi, Lot 232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237.6</v>
      </c>
      <c r="J10841" t="inlineStr">
        <is>
          <t>Yes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2026-04-29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GeshaWashedFinca 1890, FRINJ Coffee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2026-04-29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GeshaSalma BermudezFinca El Paraiso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201.6</v>
      </c>
      <c r="J10843" t="inlineStr">
        <is>
          <t>Yes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2026-04-29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[Rested] CastilloThermal Shock DecafFinca El Paraiso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2026-04-29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[Rested] SL28WashedJardines del Eden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212.4</v>
      </c>
      <c r="J10845" t="inlineStr">
        <is>
          <t>Yes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2026-04-29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[Rested] Typica MejoradoWashedHacienda La Papaya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2026-04-29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[Rested] LandraceWashedHabtamu Fekadu Aga, Chelbesa Outgrowers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2026-04-29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[Rested] GeshaNaturalAbu Coffee, GN‑3170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381.6</v>
      </c>
      <c r="J10848" t="inlineStr">
        <is>
          <t>Yes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2026-04-29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GeshaLetty BermudezFinca El Paraiso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208.8</v>
      </c>
      <c r="J10849" t="inlineStr">
        <is>
          <t>Yes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2026-04-29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[Rested] CastilloLycheeFinca El Paraiso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2026-04-29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Caturra, BourbonNectar Citrullus WashedMonteblanco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115.2</v>
      </c>
      <c r="J10851" t="inlineStr">
        <is>
          <t>Yes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2026-04-29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[Rested] Caturra, BourbonNectar Citrullus WashedMonteblanco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2026-04-29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GeshaSemi WashedRafael Velasco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144</v>
      </c>
      <c r="J10853" t="inlineStr">
        <is>
          <t>Yes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2026-04-29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[Rested] San JuanXO NaturalFinca Potosi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2026-04-29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[Rested] GeshaNatural Lot 909Janson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252</v>
      </c>
      <c r="J10855" t="inlineStr">
        <is>
          <t>Yes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2026-04-29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[Rested] GeshaSalma BermudezFinca El Paraiso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201.6</v>
      </c>
      <c r="J10856" t="inlineStr">
        <is>
          <t>Yes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2026-04-29</t>
        </is>
      </c>
      <c r="B10857" t="inlineStr">
        <is>
          <t>Hydrangea Coffee</t>
        </is>
      </c>
      <c r="C10857" t="inlineStr">
        <is>
          <t>USA</t>
        </is>
      </c>
      <c r="D10857" t="inlineStr">
        <is>
          <t>Pink Bourbon + GeshaWashedFinca Los Capachos</t>
        </is>
      </c>
      <c r="E10857" t="inlineStr">
        <is>
          <t>Unknown</t>
        </is>
      </c>
      <c r="F10857" t="inlineStr">
        <is>
          <t>Unknown</t>
        </is>
      </c>
      <c r="G10857" t="n">
        <v>114</v>
      </c>
      <c r="H10857" t="n">
        <v>151.2</v>
      </c>
      <c r="J10857" t="inlineStr">
        <is>
          <t>Yes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2026-04-29</t>
        </is>
      </c>
      <c r="B10858" t="inlineStr">
        <is>
          <t>Hydrangea Coffee</t>
        </is>
      </c>
      <c r="C10858" t="inlineStr">
        <is>
          <t>USA</t>
        </is>
      </c>
      <c r="D10858" t="inlineStr">
        <is>
          <t>CastilloThermal Shock DecafFinca El Paraiso</t>
        </is>
      </c>
      <c r="E10858" t="inlineStr">
        <is>
          <t>Unknown</t>
        </is>
      </c>
      <c r="F10858" t="inlineStr">
        <is>
          <t>Unknown</t>
        </is>
      </c>
      <c r="G10858" t="n">
        <v>114</v>
      </c>
      <c r="H10858" t="n">
        <v>129.6</v>
      </c>
      <c r="J10858" t="inlineStr">
        <is>
          <t>Yes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2026-04-29</t>
        </is>
      </c>
      <c r="B10859" t="inlineStr">
        <is>
          <t>Hydrangea Coffee</t>
        </is>
      </c>
      <c r="C10859" t="inlineStr">
        <is>
          <t>USA</t>
        </is>
      </c>
      <c r="D10859" t="inlineStr">
        <is>
          <t>[Rested] GeshaNatural El VeloHacienda La Esmeralda</t>
        </is>
      </c>
      <c r="E10859" t="inlineStr">
        <is>
          <t>Unknown</t>
        </is>
      </c>
      <c r="F10859" t="inlineStr">
        <is>
          <t>Unknown</t>
        </is>
      </c>
      <c r="G10859" t="n">
        <v>114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2026-04-29</t>
        </is>
      </c>
      <c r="B10860" t="inlineStr">
        <is>
          <t>Hydrangea Coffee</t>
        </is>
      </c>
      <c r="C10860" t="inlineStr">
        <is>
          <t>USA</t>
        </is>
      </c>
      <c r="D10860" t="inlineStr">
        <is>
          <t>[Rested] GeshaNatural Lot 15El Burro</t>
        </is>
      </c>
      <c r="E10860" t="inlineStr">
        <is>
          <t>Unknown</t>
        </is>
      </c>
      <c r="F10860" t="inlineStr">
        <is>
          <t>Unknown</t>
        </is>
      </c>
      <c r="G10860" t="n">
        <v>114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2026-04-29</t>
        </is>
      </c>
      <c r="B10861" t="inlineStr">
        <is>
          <t>Hydrangea Coffee</t>
        </is>
      </c>
      <c r="C10861" t="inlineStr">
        <is>
          <t>USA</t>
        </is>
      </c>
      <c r="D10861" t="inlineStr">
        <is>
          <t>LandraceWashedHabtamu Fekadu Aga, Chelbesa Outgrowers</t>
        </is>
      </c>
      <c r="E10861" t="inlineStr">
        <is>
          <t>Unknown</t>
        </is>
      </c>
      <c r="F10861" t="inlineStr">
        <is>
          <t>Unknown</t>
        </is>
      </c>
      <c r="G10861" t="n">
        <v>114</v>
      </c>
      <c r="H10861" t="n">
        <v>129.6</v>
      </c>
      <c r="J10861" t="inlineStr">
        <is>
          <t>Yes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2026-04-29</t>
        </is>
      </c>
      <c r="B10862" t="inlineStr">
        <is>
          <t>Hydrangea Coffee</t>
        </is>
      </c>
      <c r="C10862" t="inlineStr">
        <is>
          <t>USA</t>
        </is>
      </c>
      <c r="D10862" t="inlineStr">
        <is>
          <t>[Rested] GeshaWashedAbu Coffee, GW‑3210</t>
        </is>
      </c>
      <c r="E10862" t="inlineStr">
        <is>
          <t>Unknown</t>
        </is>
      </c>
      <c r="F10862" t="inlineStr">
        <is>
          <t>Unknown</t>
        </is>
      </c>
      <c r="G10862" t="n">
        <v>114</v>
      </c>
      <c r="H10862" t="n">
        <v>367.2</v>
      </c>
      <c r="J10862" t="inlineStr">
        <is>
          <t>Yes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2026-04-29</t>
        </is>
      </c>
      <c r="B10863" t="inlineStr">
        <is>
          <t>Hydrangea Coffee</t>
        </is>
      </c>
      <c r="C10863" t="inlineStr">
        <is>
          <t>USA</t>
        </is>
      </c>
      <c r="D10863" t="inlineStr">
        <is>
          <t>[Rested] LandraceAnaerobic NaturalMelese Wolde</t>
        </is>
      </c>
      <c r="E10863" t="inlineStr">
        <is>
          <t>Unknown</t>
        </is>
      </c>
      <c r="F10863" t="inlineStr">
        <is>
          <t>Unknown</t>
        </is>
      </c>
      <c r="G10863" t="n">
        <v>114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2026-04-29</t>
        </is>
      </c>
      <c r="B10864" t="inlineStr">
        <is>
          <t>Hydrangea Coffee</t>
        </is>
      </c>
      <c r="C10864" t="inlineStr">
        <is>
          <t>USA</t>
        </is>
      </c>
      <c r="D10864" t="inlineStr">
        <is>
          <t>[Rested] Pink Bourbon + GeshaWashedFinca Los Capachos</t>
        </is>
      </c>
      <c r="E10864" t="inlineStr">
        <is>
          <t>Unknown</t>
        </is>
      </c>
      <c r="F10864" t="inlineStr">
        <is>
          <t>Unknown</t>
        </is>
      </c>
      <c r="G10864" t="n">
        <v>114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2026-04-29</t>
        </is>
      </c>
      <c r="B10865" t="inlineStr">
        <is>
          <t>Hydrangea Coffee</t>
        </is>
      </c>
      <c r="C10865" t="inlineStr">
        <is>
          <t>USA</t>
        </is>
      </c>
      <c r="D10865" t="inlineStr">
        <is>
          <t>GeshaNaturalCondor Ridge Ranch, FRINJ Coffee</t>
        </is>
      </c>
      <c r="E10865" t="inlineStr">
        <is>
          <t>Unknown</t>
        </is>
      </c>
      <c r="F10865" t="inlineStr">
        <is>
          <t>Unknown</t>
        </is>
      </c>
      <c r="G10865" t="n">
        <v>114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2026-04-29</t>
        </is>
      </c>
      <c r="B10866" t="inlineStr">
        <is>
          <t>Hydrangea Coffee</t>
        </is>
      </c>
      <c r="C10866" t="inlineStr">
        <is>
          <t>USA</t>
        </is>
      </c>
      <c r="D10866" t="inlineStr">
        <is>
          <t>GeshaWashedCondor Ridge Ranch, FRINJ Coffee</t>
        </is>
      </c>
      <c r="E10866" t="inlineStr">
        <is>
          <t>Unknown</t>
        </is>
      </c>
      <c r="F10866" t="inlineStr">
        <is>
          <t>Unknown</t>
        </is>
      </c>
      <c r="G10866" t="n">
        <v>114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2026-04-29</t>
        </is>
      </c>
      <c r="B10867" t="inlineStr">
        <is>
          <t>Hydrangea Coffee</t>
        </is>
      </c>
      <c r="C10867" t="inlineStr">
        <is>
          <t>USA</t>
        </is>
      </c>
      <c r="D10867" t="inlineStr">
        <is>
          <t>[Rested] LandraceWashedTagel Alemayehu</t>
        </is>
      </c>
      <c r="E10867" t="inlineStr">
        <is>
          <t>Unknown</t>
        </is>
      </c>
      <c r="F10867" t="inlineStr">
        <is>
          <t>Unknown</t>
        </is>
      </c>
      <c r="G10867" t="n">
        <v>114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2026-04-29</t>
        </is>
      </c>
      <c r="B10868" t="inlineStr">
        <is>
          <t>Hydrangea Coffee</t>
        </is>
      </c>
      <c r="C10868" t="inlineStr">
        <is>
          <t>USA</t>
        </is>
      </c>
      <c r="D10868" t="inlineStr">
        <is>
          <t>[Rested] GeshaWashedFinca Mi Finquita, Lot E</t>
        </is>
      </c>
      <c r="E10868" t="inlineStr">
        <is>
          <t>Unknown</t>
        </is>
      </c>
      <c r="F10868" t="inlineStr">
        <is>
          <t>Unknown</t>
        </is>
      </c>
      <c r="G10868" t="n">
        <v>114</v>
      </c>
      <c r="H10868" t="n">
        <v>360</v>
      </c>
      <c r="J10868" t="inlineStr">
        <is>
          <t>Yes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2026-04-29</t>
        </is>
      </c>
      <c r="B10869" t="inlineStr">
        <is>
          <t>Hydrangea Coffee</t>
        </is>
      </c>
      <c r="C10869" t="inlineStr">
        <is>
          <t>USA</t>
        </is>
      </c>
      <c r="D10869" t="inlineStr">
        <is>
          <t>Roaster's Choice Subscription</t>
        </is>
      </c>
      <c r="E10869" t="inlineStr">
        <is>
          <t>Unknown</t>
        </is>
      </c>
      <c r="F10869" t="inlineStr">
        <is>
          <t>Unknown</t>
        </is>
      </c>
      <c r="G10869" t="n">
        <v>114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2026-04-29</t>
        </is>
      </c>
      <c r="B10870" t="inlineStr">
        <is>
          <t>Hydrangea Coffee</t>
        </is>
      </c>
      <c r="C10870" t="inlineStr">
        <is>
          <t>USA</t>
        </is>
      </c>
      <c r="D10870" t="inlineStr">
        <is>
          <t>[Rested] GeshaSemi WashedRafael Velasco</t>
        </is>
      </c>
      <c r="E10870" t="inlineStr">
        <is>
          <t>Unknown</t>
        </is>
      </c>
      <c r="F10870" t="inlineStr">
        <is>
          <t>Unknown</t>
        </is>
      </c>
      <c r="G10870" t="n">
        <v>114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2026-04-29</t>
        </is>
      </c>
      <c r="B10871" t="inlineStr">
        <is>
          <t>Hydrangea Coffee</t>
        </is>
      </c>
      <c r="C10871" t="inlineStr">
        <is>
          <t>USA</t>
        </is>
      </c>
      <c r="D10871" t="inlineStr">
        <is>
          <t>[Rested] Typica MejoradoNaturalHacienda La Papaya, Yunguilla Farm</t>
        </is>
      </c>
      <c r="E10871" t="inlineStr">
        <is>
          <t>Unknown</t>
        </is>
      </c>
      <c r="F10871" t="inlineStr">
        <is>
          <t>Unknown</t>
        </is>
      </c>
      <c r="G10871" t="n">
        <v>114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2026-04-29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CastilloStrawberry WashedSanta Monica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H10872" t="n">
        <v>136.8</v>
      </c>
      <c r="J10872" t="inlineStr">
        <is>
          <t>Yes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2026-04-29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[Rested] Purple CaturraMora Azul WashedMonteblanco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2026-04-29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Yessica Parra; El Mirador, Gesha - Colombia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2026-04-29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Albino Ibias; Tres Cedros - Peru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2026-04-29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Ninga; Bumba Hill, May 5th Harvest - Burundi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2026-04-29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Mery Garcito; Finca La Bendición - Ecuador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2026-04-29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Wilson Alba; Sierra Morena, 2nd Harvest - Colombia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2026-04-29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Neto; La Margarita, Yellow Gesha Reserve Lot - Peru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2026-04-29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Neto; La Margarita, Sidra Reserve Lot - Peru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2026-04-29</t>
        </is>
      </c>
      <c r="B10881" t="inlineStr">
        <is>
          <t>Sey Coffee</t>
        </is>
      </c>
      <c r="C10881" t="inlineStr">
        <is>
          <t>USA</t>
        </is>
      </c>
      <c r="D10881" t="inlineStr">
        <is>
          <t>2026 Bukeye; Musumba, Lot #1 - Burundi</t>
        </is>
      </c>
      <c r="E10881" t="inlineStr">
        <is>
          <t>Unknown</t>
        </is>
      </c>
      <c r="F10881" t="inlineStr">
        <is>
          <t>Unknown</t>
        </is>
      </c>
      <c r="G10881" t="n">
        <v>250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2026-04-29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Jhon Saenz; Aromas De Aniz - Peru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2026-04-29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Samuel Aragon; Caminos Del Inka, Gesha - Peru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2026-04-29</t>
        </is>
      </c>
      <c r="B10884" t="inlineStr">
        <is>
          <t>Sey Coffee</t>
        </is>
      </c>
      <c r="C10884" t="inlineStr">
        <is>
          <t>USA</t>
        </is>
      </c>
      <c r="D10884" t="inlineStr">
        <is>
          <t>2026 Wilbert Almanza; Bella Rosa - Peru</t>
        </is>
      </c>
      <c r="E10884" t="inlineStr">
        <is>
          <t>Unknown</t>
        </is>
      </c>
      <c r="F10884" t="inlineStr">
        <is>
          <t>Unknown</t>
        </is>
      </c>
      <c r="G10884" t="n">
        <v>250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2026-04-29</t>
        </is>
      </c>
      <c r="B10885" t="inlineStr">
        <is>
          <t>Sey Coffee</t>
        </is>
      </c>
      <c r="C10885" t="inlineStr">
        <is>
          <t>USA</t>
        </is>
      </c>
      <c r="D10885" t="inlineStr">
        <is>
          <t>2026 Diego Parra; La Hacienda, 2nd Harvest - Colombia</t>
        </is>
      </c>
      <c r="E10885" t="inlineStr">
        <is>
          <t>Unknown</t>
        </is>
      </c>
      <c r="F10885" t="inlineStr">
        <is>
          <t>Unknown</t>
        </is>
      </c>
      <c r="G10885" t="n">
        <v>250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2026-04-29</t>
        </is>
      </c>
      <c r="B10886" t="inlineStr">
        <is>
          <t>Sey Coffee</t>
        </is>
      </c>
      <c r="C10886" t="inlineStr">
        <is>
          <t>USA</t>
        </is>
      </c>
      <c r="D10886" t="inlineStr">
        <is>
          <t>2026 Armando Hurtado; Los Pinos - Peru</t>
        </is>
      </c>
      <c r="E10886" t="inlineStr">
        <is>
          <t>Unknown</t>
        </is>
      </c>
      <c r="F10886" t="inlineStr">
        <is>
          <t>Unknown</t>
        </is>
      </c>
      <c r="G10886" t="n">
        <v>250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2026-04-29</t>
        </is>
      </c>
      <c r="B10887" t="inlineStr">
        <is>
          <t>Sey Coffee</t>
        </is>
      </c>
      <c r="C10887" t="inlineStr">
        <is>
          <t>USA</t>
        </is>
      </c>
      <c r="D10887" t="inlineStr">
        <is>
          <t>2026 Ruvumu - Burundi</t>
        </is>
      </c>
      <c r="E10887" t="inlineStr">
        <is>
          <t>Unknown</t>
        </is>
      </c>
      <c r="F10887" t="inlineStr">
        <is>
          <t>Unknown</t>
        </is>
      </c>
      <c r="G10887" t="n">
        <v>250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2026-04-29</t>
        </is>
      </c>
      <c r="B10888" t="inlineStr">
        <is>
          <t>Sey Coffee</t>
        </is>
      </c>
      <c r="C10888" t="inlineStr">
        <is>
          <t>USA</t>
        </is>
      </c>
      <c r="D10888" t="inlineStr">
        <is>
          <t>2026 Servio Botina; El Cedro - Colombia</t>
        </is>
      </c>
      <c r="E10888" t="inlineStr">
        <is>
          <t>Unknown</t>
        </is>
      </c>
      <c r="F10888" t="inlineStr">
        <is>
          <t>Unknown</t>
        </is>
      </c>
      <c r="G10888" t="n">
        <v>250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2026-04-29</t>
        </is>
      </c>
      <c r="B10889" t="inlineStr">
        <is>
          <t>Sey Coffee</t>
        </is>
      </c>
      <c r="C10889" t="inlineStr">
        <is>
          <t>USA</t>
        </is>
      </c>
      <c r="D10889" t="inlineStr">
        <is>
          <t>2026 Samuel &amp; Mario Muriel; Los Cedros - Peru</t>
        </is>
      </c>
      <c r="E10889" t="inlineStr">
        <is>
          <t>Unknown</t>
        </is>
      </c>
      <c r="F10889" t="inlineStr">
        <is>
          <t>Unknown</t>
        </is>
      </c>
      <c r="G10889" t="n">
        <v>250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2026-04-29</t>
        </is>
      </c>
      <c r="B10890" t="inlineStr">
        <is>
          <t>Sey Coffee</t>
        </is>
      </c>
      <c r="C10890" t="inlineStr">
        <is>
          <t>USA</t>
        </is>
      </c>
      <c r="D10890" t="inlineStr">
        <is>
          <t>2026 Perlitas - Colombia</t>
        </is>
      </c>
      <c r="E10890" t="inlineStr">
        <is>
          <t>Unknown</t>
        </is>
      </c>
      <c r="F10890" t="inlineStr">
        <is>
          <t>Unknown</t>
        </is>
      </c>
      <c r="G10890" t="n">
        <v>250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2026-04-29</t>
        </is>
      </c>
      <c r="B10891" t="inlineStr">
        <is>
          <t>Sey Coffee</t>
        </is>
      </c>
      <c r="C10891" t="inlineStr">
        <is>
          <t>USA</t>
        </is>
      </c>
      <c r="D10891" t="inlineStr">
        <is>
          <t>2026 Ruarai; AA Separation - Kenya</t>
        </is>
      </c>
      <c r="E10891" t="inlineStr">
        <is>
          <t>Unknown</t>
        </is>
      </c>
      <c r="F10891" t="inlineStr">
        <is>
          <t>Unknown</t>
        </is>
      </c>
      <c r="G10891" t="n">
        <v>250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2026-04-29</t>
        </is>
      </c>
      <c r="B10892" t="inlineStr">
        <is>
          <t>Sey Coffee</t>
        </is>
      </c>
      <c r="C10892" t="inlineStr">
        <is>
          <t>USA</t>
        </is>
      </c>
      <c r="D10892" t="inlineStr">
        <is>
          <t>2026 Candelaria Santos; Tres De Mayo - Peru</t>
        </is>
      </c>
      <c r="E10892" t="inlineStr">
        <is>
          <t>Unknown</t>
        </is>
      </c>
      <c r="F10892" t="inlineStr">
        <is>
          <t>Unknown</t>
        </is>
      </c>
      <c r="G10892" t="n">
        <v>250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2026-04-29</t>
        </is>
      </c>
      <c r="B10893" t="inlineStr">
        <is>
          <t>Sey Coffee</t>
        </is>
      </c>
      <c r="C10893" t="inlineStr">
        <is>
          <t>USA</t>
        </is>
      </c>
      <c r="D10893" t="inlineStr">
        <is>
          <t>2026 Umoco; Busambo Hill - Burundi</t>
        </is>
      </c>
      <c r="E10893" t="inlineStr">
        <is>
          <t>Unknown</t>
        </is>
      </c>
      <c r="F10893" t="inlineStr">
        <is>
          <t>Unknown</t>
        </is>
      </c>
      <c r="G10893" t="n">
        <v>250</v>
      </c>
      <c r="H10893" t="n">
        <v>180</v>
      </c>
      <c r="J10893" t="inlineStr">
        <is>
          <t>Yes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2026-04-29</t>
        </is>
      </c>
      <c r="B10894" t="inlineStr">
        <is>
          <t>Sey Coffee</t>
        </is>
      </c>
      <c r="C10894" t="inlineStr">
        <is>
          <t>USA</t>
        </is>
      </c>
      <c r="D10894" t="inlineStr">
        <is>
          <t>2026 David Berrio; Chiroso, New Season - Colombia</t>
        </is>
      </c>
      <c r="E10894" t="inlineStr">
        <is>
          <t>Unknown</t>
        </is>
      </c>
      <c r="F10894" t="inlineStr">
        <is>
          <t>Unknown</t>
        </is>
      </c>
      <c r="G10894" t="n">
        <v>250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2026-04-29</t>
        </is>
      </c>
      <c r="B10895" t="inlineStr">
        <is>
          <t>Sey Coffee</t>
        </is>
      </c>
      <c r="C10895" t="inlineStr">
        <is>
          <t>USA</t>
        </is>
      </c>
      <c r="D10895" t="inlineStr">
        <is>
          <t>2026 Genezard Perez; Vista Alegre - Peru</t>
        </is>
      </c>
      <c r="E10895" t="inlineStr">
        <is>
          <t>Unknown</t>
        </is>
      </c>
      <c r="F10895" t="inlineStr">
        <is>
          <t>Unknown</t>
        </is>
      </c>
      <c r="G10895" t="n">
        <v>250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2026-04-29</t>
        </is>
      </c>
      <c r="B10896" t="inlineStr">
        <is>
          <t>Sey Coffee</t>
        </is>
      </c>
      <c r="C10896" t="inlineStr">
        <is>
          <t>USA</t>
        </is>
      </c>
      <c r="D10896" t="inlineStr">
        <is>
          <t>2026 Victor Dota - Ecuador</t>
        </is>
      </c>
      <c r="E10896" t="inlineStr">
        <is>
          <t>Unknown</t>
        </is>
      </c>
      <c r="F10896" t="inlineStr">
        <is>
          <t>Unknown</t>
        </is>
      </c>
      <c r="G10896" t="n">
        <v>250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2026-04-29</t>
        </is>
      </c>
      <c r="B10897" t="inlineStr">
        <is>
          <t>Sey Coffee</t>
        </is>
      </c>
      <c r="C10897" t="inlineStr">
        <is>
          <t>USA</t>
        </is>
      </c>
      <c r="D10897" t="inlineStr">
        <is>
          <t>2026 Guchienda Estate; AA Separation - Kenya</t>
        </is>
      </c>
      <c r="E10897" t="inlineStr">
        <is>
          <t>Unknown</t>
        </is>
      </c>
      <c r="F10897" t="inlineStr">
        <is>
          <t>Unknown</t>
        </is>
      </c>
      <c r="G10897" t="n">
        <v>250</v>
      </c>
      <c r="H10897" t="n">
        <v>187.2</v>
      </c>
      <c r="J10897" t="inlineStr">
        <is>
          <t>Yes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2026-04-29</t>
        </is>
      </c>
      <c r="B10898" t="inlineStr">
        <is>
          <t>Sey Coffee</t>
        </is>
      </c>
      <c r="C10898" t="inlineStr">
        <is>
          <t>USA</t>
        </is>
      </c>
      <c r="D10898" t="inlineStr">
        <is>
          <t>2026 Ninga; Bumba Hill, May 15th Harvest - Burundi</t>
        </is>
      </c>
      <c r="E10898" t="inlineStr">
        <is>
          <t>Unknown</t>
        </is>
      </c>
      <c r="F10898" t="inlineStr">
        <is>
          <t>Unknown</t>
        </is>
      </c>
      <c r="G10898" t="n">
        <v>250</v>
      </c>
      <c r="H10898" t="n">
        <v>180</v>
      </c>
      <c r="J10898" t="inlineStr">
        <is>
          <t>Yes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2026-04-29</t>
        </is>
      </c>
      <c r="B10899" t="inlineStr">
        <is>
          <t>Sey Coffee</t>
        </is>
      </c>
      <c r="C10899" t="inlineStr">
        <is>
          <t>USA</t>
        </is>
      </c>
      <c r="D10899" t="inlineStr">
        <is>
          <t>2026 Octavio Rueda; El Mirador, End Of Season - Colombia</t>
        </is>
      </c>
      <c r="E10899" t="inlineStr">
        <is>
          <t>Unknown</t>
        </is>
      </c>
      <c r="F10899" t="inlineStr">
        <is>
          <t>Unknown</t>
        </is>
      </c>
      <c r="G10899" t="n">
        <v>250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2026-04-29</t>
        </is>
      </c>
      <c r="B10900" t="inlineStr">
        <is>
          <t>Sey Coffee</t>
        </is>
      </c>
      <c r="C10900" t="inlineStr">
        <is>
          <t>USA</t>
        </is>
      </c>
      <c r="D10900" t="inlineStr">
        <is>
          <t>2026 Lisbeth Quispe; Yanacocha - Peru</t>
        </is>
      </c>
      <c r="E10900" t="inlineStr">
        <is>
          <t>Unknown</t>
        </is>
      </c>
      <c r="F10900" t="inlineStr">
        <is>
          <t>Unknown</t>
        </is>
      </c>
      <c r="G10900" t="n">
        <v>250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2026-04-29</t>
        </is>
      </c>
      <c r="B10901" t="inlineStr">
        <is>
          <t>Sey Coffee</t>
        </is>
      </c>
      <c r="C10901" t="inlineStr">
        <is>
          <t>USA</t>
        </is>
      </c>
      <c r="D10901" t="inlineStr">
        <is>
          <t>2026 William Ortiz; La Cabaña, Chiroso - Colombia</t>
        </is>
      </c>
      <c r="E10901" t="inlineStr">
        <is>
          <t>Unknown</t>
        </is>
      </c>
      <c r="F10901" t="inlineStr">
        <is>
          <t>Unknown</t>
        </is>
      </c>
      <c r="G10901" t="n">
        <v>250</v>
      </c>
      <c r="H10901" t="n">
        <v>194.4</v>
      </c>
      <c r="J10901" t="inlineStr">
        <is>
          <t>Yes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2026-04-29</t>
        </is>
      </c>
      <c r="B10902" t="inlineStr">
        <is>
          <t>Sey Coffee</t>
        </is>
      </c>
      <c r="C10902" t="inlineStr">
        <is>
          <t>USA</t>
        </is>
      </c>
      <c r="D10902" t="inlineStr">
        <is>
          <t>2026 Juan Jose Huillca; Lot #Y-3 - Peru</t>
        </is>
      </c>
      <c r="E10902" t="inlineStr">
        <is>
          <t>Unknown</t>
        </is>
      </c>
      <c r="F10902" t="inlineStr">
        <is>
          <t>Unknown</t>
        </is>
      </c>
      <c r="G10902" t="n">
        <v>250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2026-04-29</t>
        </is>
      </c>
      <c r="B10903" t="inlineStr">
        <is>
          <t>Sey Coffee</t>
        </is>
      </c>
      <c r="C10903" t="inlineStr">
        <is>
          <t>USA</t>
        </is>
      </c>
      <c r="D10903" t="inlineStr">
        <is>
          <t>2026 Vicente Regalado; La Capilla - Ecuador</t>
        </is>
      </c>
      <c r="E10903" t="inlineStr">
        <is>
          <t>Unknown</t>
        </is>
      </c>
      <c r="F10903" t="inlineStr">
        <is>
          <t>Unknown</t>
        </is>
      </c>
      <c r="G10903" t="n">
        <v>250</v>
      </c>
      <c r="H10903" t="n">
        <v>219.6</v>
      </c>
      <c r="J10903" t="inlineStr">
        <is>
          <t>Yes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2026-04-29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Calixto Quispe Mullisaca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2026-04-29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La Esperanza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2026-04-29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Moises Ccalla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2026-04-29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Mate Matiwos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2026-04-29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Nguisse Nare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2026-04-29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Bekele Kechara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2026-04-29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Mate Matiwos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2026-04-29</t>
        </is>
      </c>
      <c r="B10911" t="inlineStr">
        <is>
          <t>Botz Coffee</t>
        </is>
      </c>
      <c r="C10911" t="inlineStr">
        <is>
          <t>USA</t>
        </is>
      </c>
      <c r="D10911" t="inlineStr">
        <is>
          <t>Duncan Lot 2004</t>
        </is>
      </c>
      <c r="E10911" t="inlineStr">
        <is>
          <t>Unknown</t>
        </is>
      </c>
      <c r="F10911" t="inlineStr">
        <is>
          <t>Unknown</t>
        </is>
      </c>
      <c r="G10911" t="n">
        <v>150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2026-04-29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Finca El Espejo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2026-04-29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Chombi Plot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2026-04-29</t>
        </is>
      </c>
      <c r="B10914" t="inlineStr">
        <is>
          <t>Botz Coffee</t>
        </is>
      </c>
      <c r="C10914" t="inlineStr">
        <is>
          <t>USA</t>
        </is>
      </c>
      <c r="D10914" t="inlineStr">
        <is>
          <t>Keramo</t>
        </is>
      </c>
      <c r="E10914" t="inlineStr">
        <is>
          <t>Unknown</t>
        </is>
      </c>
      <c r="F10914" t="inlineStr">
        <is>
          <t>Unknown</t>
        </is>
      </c>
      <c r="G10914" t="n">
        <v>150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2026-04-29</t>
        </is>
      </c>
      <c r="B10915" t="inlineStr">
        <is>
          <t>Botz Coffee</t>
        </is>
      </c>
      <c r="C10915" t="inlineStr">
        <is>
          <t>USA</t>
        </is>
      </c>
      <c r="D10915" t="inlineStr">
        <is>
          <t>Las Perlitas 3.0</t>
        </is>
      </c>
      <c r="E10915" t="inlineStr">
        <is>
          <t>Unknown</t>
        </is>
      </c>
      <c r="F10915" t="inlineStr">
        <is>
          <t>Unknown</t>
        </is>
      </c>
      <c r="G10915" t="n">
        <v>150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2026-04-29</t>
        </is>
      </c>
      <c r="B10916" t="inlineStr">
        <is>
          <t>Botz Coffee</t>
        </is>
      </c>
      <c r="C10916" t="inlineStr">
        <is>
          <t>USA</t>
        </is>
      </c>
      <c r="D10916" t="inlineStr">
        <is>
          <t>Tuke Yute</t>
        </is>
      </c>
      <c r="E10916" t="inlineStr">
        <is>
          <t>Unknown</t>
        </is>
      </c>
      <c r="F10916" t="inlineStr">
        <is>
          <t>Unknown</t>
        </is>
      </c>
      <c r="G10916" t="n">
        <v>150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2026-04-29</t>
        </is>
      </c>
      <c r="B10917" t="inlineStr">
        <is>
          <t>Botz Coffee</t>
        </is>
      </c>
      <c r="C10917" t="inlineStr">
        <is>
          <t>USA</t>
        </is>
      </c>
      <c r="D10917" t="inlineStr">
        <is>
          <t>Mariagracia Echeandia</t>
        </is>
      </c>
      <c r="E10917" t="inlineStr">
        <is>
          <t>Unknown</t>
        </is>
      </c>
      <c r="F10917" t="inlineStr">
        <is>
          <t>Unknown</t>
        </is>
      </c>
      <c r="G10917" t="n">
        <v>150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2026-04-29</t>
        </is>
      </c>
      <c r="B10918" t="inlineStr">
        <is>
          <t>Botz Coffee</t>
        </is>
      </c>
      <c r="C10918" t="inlineStr">
        <is>
          <t>USA</t>
        </is>
      </c>
      <c r="D10918" t="inlineStr">
        <is>
          <t>Finca Artemira</t>
        </is>
      </c>
      <c r="E10918" t="inlineStr">
        <is>
          <t>Unknown</t>
        </is>
      </c>
      <c r="F10918" t="inlineStr">
        <is>
          <t>Unknown</t>
        </is>
      </c>
      <c r="G10918" t="n">
        <v>150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2026-04-29</t>
        </is>
      </c>
      <c r="B10919" t="inlineStr">
        <is>
          <t>Botz Coffee</t>
        </is>
      </c>
      <c r="C10919" t="inlineStr">
        <is>
          <t>USA</t>
        </is>
      </c>
      <c r="D10919" t="inlineStr">
        <is>
          <t>Finca La Guaca</t>
        </is>
      </c>
      <c r="E10919" t="inlineStr">
        <is>
          <t>Unknown</t>
        </is>
      </c>
      <c r="F10919" t="inlineStr">
        <is>
          <t>Unknown</t>
        </is>
      </c>
      <c r="G10919" t="n">
        <v>150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2026-04-29</t>
        </is>
      </c>
      <c r="B10920" t="inlineStr">
        <is>
          <t>Botz Coffee</t>
        </is>
      </c>
      <c r="C10920" t="inlineStr">
        <is>
          <t>USA</t>
        </is>
      </c>
      <c r="D10920" t="inlineStr">
        <is>
          <t>La Llanada</t>
        </is>
      </c>
      <c r="E10920" t="inlineStr">
        <is>
          <t>Unknown</t>
        </is>
      </c>
      <c r="F10920" t="inlineStr">
        <is>
          <t>Unknown</t>
        </is>
      </c>
      <c r="G10920" t="n">
        <v>150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2026-04-29</t>
        </is>
      </c>
      <c r="B10921" t="inlineStr">
        <is>
          <t>Botz Coffee</t>
        </is>
      </c>
      <c r="C10921" t="inlineStr">
        <is>
          <t>USA</t>
        </is>
      </c>
      <c r="D10921" t="inlineStr">
        <is>
          <t>El Sol</t>
        </is>
      </c>
      <c r="E10921" t="inlineStr">
        <is>
          <t>Unknown</t>
        </is>
      </c>
      <c r="F10921" t="inlineStr">
        <is>
          <t>Unknown</t>
        </is>
      </c>
      <c r="G10921" t="n">
        <v>150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2026-04-29</t>
        </is>
      </c>
      <c r="B10922" t="inlineStr">
        <is>
          <t>Botz Coffee</t>
        </is>
      </c>
      <c r="C10922" t="inlineStr">
        <is>
          <t>USA</t>
        </is>
      </c>
      <c r="D10922" t="inlineStr">
        <is>
          <t>La Pradera</t>
        </is>
      </c>
      <c r="E10922" t="inlineStr">
        <is>
          <t>Unknown</t>
        </is>
      </c>
      <c r="F10922" t="inlineStr">
        <is>
          <t>Unknown</t>
        </is>
      </c>
      <c r="G10922" t="n">
        <v>150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2026-04-29</t>
        </is>
      </c>
      <c r="B10923" t="inlineStr">
        <is>
          <t>Botz Coffee</t>
        </is>
      </c>
      <c r="C10923" t="inlineStr">
        <is>
          <t>USA</t>
        </is>
      </c>
      <c r="D10923" t="inlineStr">
        <is>
          <t>Aristóbulo Rayo</t>
        </is>
      </c>
      <c r="E10923" t="inlineStr">
        <is>
          <t>Unknown</t>
        </is>
      </c>
      <c r="F10923" t="inlineStr">
        <is>
          <t>Unknown</t>
        </is>
      </c>
      <c r="G10923" t="n">
        <v>150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2026-04-29</t>
        </is>
      </c>
      <c r="B10924" t="inlineStr">
        <is>
          <t>Botz Coffee</t>
        </is>
      </c>
      <c r="C10924" t="inlineStr">
        <is>
          <t>USA</t>
        </is>
      </c>
      <c r="D10924" t="inlineStr">
        <is>
          <t>Brayan Joven</t>
        </is>
      </c>
      <c r="E10924" t="inlineStr">
        <is>
          <t>Unknown</t>
        </is>
      </c>
      <c r="F10924" t="inlineStr">
        <is>
          <t>Unknown</t>
        </is>
      </c>
      <c r="G10924" t="n">
        <v>150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2026-04-29</t>
        </is>
      </c>
      <c r="B10925" t="inlineStr">
        <is>
          <t>Botz Coffee</t>
        </is>
      </c>
      <c r="C10925" t="inlineStr">
        <is>
          <t>USA</t>
        </is>
      </c>
      <c r="D10925" t="inlineStr">
        <is>
          <t>La Esmeralda</t>
        </is>
      </c>
      <c r="E10925" t="inlineStr">
        <is>
          <t>Unknown</t>
        </is>
      </c>
      <c r="F10925" t="inlineStr">
        <is>
          <t>Unknown</t>
        </is>
      </c>
      <c r="G10925" t="n">
        <v>150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2026-04-29</t>
        </is>
      </c>
      <c r="B10926" t="inlineStr">
        <is>
          <t>Botz Coffee</t>
        </is>
      </c>
      <c r="C10926" t="inlineStr">
        <is>
          <t>USA</t>
        </is>
      </c>
      <c r="D10926" t="inlineStr">
        <is>
          <t>La Concepcion</t>
        </is>
      </c>
      <c r="E10926" t="inlineStr">
        <is>
          <t>Unknown</t>
        </is>
      </c>
      <c r="F10926" t="inlineStr">
        <is>
          <t>Unknown</t>
        </is>
      </c>
      <c r="G10926" t="n">
        <v>150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2026-04-29</t>
        </is>
      </c>
      <c r="B10927" t="inlineStr">
        <is>
          <t>Botz Coffee</t>
        </is>
      </c>
      <c r="C10927" t="inlineStr">
        <is>
          <t>USA</t>
        </is>
      </c>
      <c r="D10927" t="inlineStr">
        <is>
          <t>Bochessa</t>
        </is>
      </c>
      <c r="E10927" t="inlineStr">
        <is>
          <t>Unknown</t>
        </is>
      </c>
      <c r="F10927" t="inlineStr">
        <is>
          <t>Unknown</t>
        </is>
      </c>
      <c r="G10927" t="n">
        <v>150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2026-04-29</t>
        </is>
      </c>
      <c r="B10928" t="inlineStr">
        <is>
          <t>Botz Coffee</t>
        </is>
      </c>
      <c r="C10928" t="inlineStr">
        <is>
          <t>USA</t>
        </is>
      </c>
      <c r="D10928" t="inlineStr">
        <is>
          <t>Marimira</t>
        </is>
      </c>
      <c r="E10928" t="inlineStr">
        <is>
          <t>Unknown</t>
        </is>
      </c>
      <c r="F10928" t="inlineStr">
        <is>
          <t>Unknown</t>
        </is>
      </c>
      <c r="G10928" t="n">
        <v>150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2026-04-29</t>
        </is>
      </c>
      <c r="B10929" t="inlineStr">
        <is>
          <t>Botz Coffee</t>
        </is>
      </c>
      <c r="C10929" t="inlineStr">
        <is>
          <t>USA</t>
        </is>
      </c>
      <c r="D10929" t="inlineStr">
        <is>
          <t>Pedro Garcia</t>
        </is>
      </c>
      <c r="E10929" t="inlineStr">
        <is>
          <t>Unknown</t>
        </is>
      </c>
      <c r="F10929" t="inlineStr">
        <is>
          <t>Unknown</t>
        </is>
      </c>
      <c r="G10929" t="n">
        <v>150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2026-04-29</t>
        </is>
      </c>
      <c r="B10930" t="inlineStr">
        <is>
          <t>Botz Coffee</t>
        </is>
      </c>
      <c r="C10930" t="inlineStr">
        <is>
          <t>USA</t>
        </is>
      </c>
      <c r="D10930" t="inlineStr">
        <is>
          <t>Fredesvinda Estela</t>
        </is>
      </c>
      <c r="E10930" t="inlineStr">
        <is>
          <t>Unknown</t>
        </is>
      </c>
      <c r="F10930" t="inlineStr">
        <is>
          <t>Unknown</t>
        </is>
      </c>
      <c r="G10930" t="n">
        <v>150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2026-04-29</t>
        </is>
      </c>
      <c r="B10931" t="inlineStr">
        <is>
          <t>Botz Coffee</t>
        </is>
      </c>
      <c r="C10931" t="inlineStr">
        <is>
          <t>USA</t>
        </is>
      </c>
      <c r="D10931" t="inlineStr">
        <is>
          <t>Hugo Gonzalez</t>
        </is>
      </c>
      <c r="E10931" t="inlineStr">
        <is>
          <t>Unknown</t>
        </is>
      </c>
      <c r="F10931" t="inlineStr">
        <is>
          <t>Unknown</t>
        </is>
      </c>
      <c r="G10931" t="n">
        <v>150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2026-04-29</t>
        </is>
      </c>
      <c r="B10932" t="inlineStr">
        <is>
          <t>Botz Coffee</t>
        </is>
      </c>
      <c r="C10932" t="inlineStr">
        <is>
          <t>USA</t>
        </is>
      </c>
      <c r="D10932" t="inlineStr">
        <is>
          <t>German Ortiz</t>
        </is>
      </c>
      <c r="E10932" t="inlineStr">
        <is>
          <t>Unknown</t>
        </is>
      </c>
      <c r="F10932" t="inlineStr">
        <is>
          <t>Unknown</t>
        </is>
      </c>
      <c r="G10932" t="n">
        <v>150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2026-04-29</t>
        </is>
      </c>
      <c r="B10933" t="inlineStr">
        <is>
          <t>Botz Coffee</t>
        </is>
      </c>
      <c r="C10933" t="inlineStr">
        <is>
          <t>USA</t>
        </is>
      </c>
      <c r="D10933" t="inlineStr">
        <is>
          <t>Las Afiladeras</t>
        </is>
      </c>
      <c r="E10933" t="inlineStr">
        <is>
          <t>Unknown</t>
        </is>
      </c>
      <c r="F10933" t="inlineStr">
        <is>
          <t>Unknown</t>
        </is>
      </c>
      <c r="G10933" t="n">
        <v>150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2026-04-28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[Rested] LandraceWashedTagel Alemayehu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2026-04-28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Typica MejoradoNaturalHacienda La Papaya, Yunguilla Farm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136.8</v>
      </c>
      <c r="J10935" t="inlineStr">
        <is>
          <t>Yes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2026-04-28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[Rested] CastilloThermal Shock DecafFinca El Paraiso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2026-04-28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[Rested] GeshaNatural ASD T2DElida Estate, Lot Plano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2026-04-28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[Rested] SL28WashedJardines del Eden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212.4</v>
      </c>
      <c r="J10938" t="inlineStr">
        <is>
          <t>Yes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2026-04-28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GeshaNaturalCondor Ridge Ranch, FRINJ Coffee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2026-04-28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Roaster's Choice Subscription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2026-04-28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GeshaWashedFranceschi, Lot 232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237.6</v>
      </c>
      <c r="J10941" t="inlineStr">
        <is>
          <t>Yes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2026-04-28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[Rested] GeshaNatural El VeloHacienda La Esmeralda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2026-04-28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[Rested] Caturra, BourbonNectar Citrullus WashedMonteblanco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2026-04-28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[Rested] GeshaLetty BermudezFinca El Paraiso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167.04</v>
      </c>
      <c r="J10944" t="inlineStr">
        <is>
          <t>Yes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2026-04-28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[Rested] GeshaSalma BermudezFinca El Paraiso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201.6</v>
      </c>
      <c r="J10945" t="inlineStr">
        <is>
          <t>Yes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2026-04-28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[Rested] LandraceWashedHabtamu Fekadu Aga, Chelbesa Outgrowers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2026-04-28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[Rested] GeshaNatural Lot 15El Burro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2026-04-28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LaurinaYeast Inoculated WashedSlient Springs Farm, FRINJ Coffee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2026-04-28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[Rested] GeshaWashedAbu Coffee, GW‑3210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367.2</v>
      </c>
      <c r="J10949" t="inlineStr">
        <is>
          <t>Yes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2026-04-28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[Rested] GeshaNatural Lot 909Janson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252</v>
      </c>
      <c r="J10950" t="inlineStr">
        <is>
          <t>Yes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2026-04-28</t>
        </is>
      </c>
      <c r="B10951" t="inlineStr">
        <is>
          <t>Hydrangea Coffee</t>
        </is>
      </c>
      <c r="C10951" t="inlineStr">
        <is>
          <t>USA</t>
        </is>
      </c>
      <c r="D10951" t="inlineStr">
        <is>
          <t>Caturra, BourbonNectar Citrullus WashedMonteblanco</t>
        </is>
      </c>
      <c r="E10951" t="inlineStr">
        <is>
          <t>Unknown</t>
        </is>
      </c>
      <c r="F10951" t="inlineStr">
        <is>
          <t>Unknown</t>
        </is>
      </c>
      <c r="G10951" t="n">
        <v>114</v>
      </c>
      <c r="H10951" t="n">
        <v>115.2</v>
      </c>
      <c r="J10951" t="inlineStr">
        <is>
          <t>Yes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2026-04-28</t>
        </is>
      </c>
      <c r="B10952" t="inlineStr">
        <is>
          <t>Hydrangea Coffee</t>
        </is>
      </c>
      <c r="C10952" t="inlineStr">
        <is>
          <t>USA</t>
        </is>
      </c>
      <c r="D10952" t="inlineStr">
        <is>
          <t>[Rested] Typica MejoradoWashedHacienda La Papaya</t>
        </is>
      </c>
      <c r="E10952" t="inlineStr">
        <is>
          <t>Unknown</t>
        </is>
      </c>
      <c r="F10952" t="inlineStr">
        <is>
          <t>Unknown</t>
        </is>
      </c>
      <c r="G10952" t="n">
        <v>114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2026-04-28</t>
        </is>
      </c>
      <c r="B10953" t="inlineStr">
        <is>
          <t>Hydrangea Coffee</t>
        </is>
      </c>
      <c r="C10953" t="inlineStr">
        <is>
          <t>USA</t>
        </is>
      </c>
      <c r="D10953" t="inlineStr">
        <is>
          <t>GeshaWashedCondor Ridge Ranch, FRINJ Coffee</t>
        </is>
      </c>
      <c r="E10953" t="inlineStr">
        <is>
          <t>Unknown</t>
        </is>
      </c>
      <c r="F10953" t="inlineStr">
        <is>
          <t>Unknown</t>
        </is>
      </c>
      <c r="G10953" t="n">
        <v>114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2026-04-28</t>
        </is>
      </c>
      <c r="B10954" t="inlineStr">
        <is>
          <t>Hydrangea Coffee</t>
        </is>
      </c>
      <c r="C10954" t="inlineStr">
        <is>
          <t>USA</t>
        </is>
      </c>
      <c r="D10954" t="inlineStr">
        <is>
          <t>[Rested] GeshaWashed DRDEl Burro Lot 16</t>
        </is>
      </c>
      <c r="E10954" t="inlineStr">
        <is>
          <t>Unknown</t>
        </is>
      </c>
      <c r="F10954" t="inlineStr">
        <is>
          <t>Unknown</t>
        </is>
      </c>
      <c r="G10954" t="n">
        <v>114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2026-04-28</t>
        </is>
      </c>
      <c r="B10955" t="inlineStr">
        <is>
          <t>Hydrangea Coffee</t>
        </is>
      </c>
      <c r="C10955" t="inlineStr">
        <is>
          <t>USA</t>
        </is>
      </c>
      <c r="D10955" t="inlineStr">
        <is>
          <t>[Rested] CastilloLycheeFinca El Paraiso</t>
        </is>
      </c>
      <c r="E10955" t="inlineStr">
        <is>
          <t>Unknown</t>
        </is>
      </c>
      <c r="F10955" t="inlineStr">
        <is>
          <t>Unknown</t>
        </is>
      </c>
      <c r="G10955" t="n">
        <v>114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2026-04-28</t>
        </is>
      </c>
      <c r="B10956" t="inlineStr">
        <is>
          <t>Hydrangea Coffee</t>
        </is>
      </c>
      <c r="C10956" t="inlineStr">
        <is>
          <t>USA</t>
        </is>
      </c>
      <c r="D10956" t="inlineStr">
        <is>
          <t>[Rested] LandraceAnaerobic NaturalMelese Wolde</t>
        </is>
      </c>
      <c r="E10956" t="inlineStr">
        <is>
          <t>Unknown</t>
        </is>
      </c>
      <c r="F10956" t="inlineStr">
        <is>
          <t>Unknown</t>
        </is>
      </c>
      <c r="G10956" t="n">
        <v>114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2026-04-28</t>
        </is>
      </c>
      <c r="B10957" t="inlineStr">
        <is>
          <t>Hydrangea Coffee</t>
        </is>
      </c>
      <c r="C10957" t="inlineStr">
        <is>
          <t>USA</t>
        </is>
      </c>
      <c r="D10957" t="inlineStr">
        <is>
          <t>[Rested] Typica MejoradoNaturalHacienda La Papaya, Yunguilla Farm</t>
        </is>
      </c>
      <c r="E10957" t="inlineStr">
        <is>
          <t>Unknown</t>
        </is>
      </c>
      <c r="F10957" t="inlineStr">
        <is>
          <t>Unknown</t>
        </is>
      </c>
      <c r="G10957" t="n">
        <v>114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2026-04-28</t>
        </is>
      </c>
      <c r="B10958" t="inlineStr">
        <is>
          <t>Hydrangea Coffee</t>
        </is>
      </c>
      <c r="C10958" t="inlineStr">
        <is>
          <t>USA</t>
        </is>
      </c>
      <c r="D10958" t="inlineStr">
        <is>
          <t>Typica MejoradoYeast Inoculated WashedHacienda La Papaya, Yacuri Farm</t>
        </is>
      </c>
      <c r="E10958" t="inlineStr">
        <is>
          <t>Unknown</t>
        </is>
      </c>
      <c r="F10958" t="inlineStr">
        <is>
          <t>Unknown</t>
        </is>
      </c>
      <c r="G10958" t="n">
        <v>114</v>
      </c>
      <c r="H10958" t="n">
        <v>133.2</v>
      </c>
      <c r="J10958" t="inlineStr">
        <is>
          <t>Yes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2026-04-28</t>
        </is>
      </c>
      <c r="B10959" t="inlineStr">
        <is>
          <t>Hydrangea Coffee</t>
        </is>
      </c>
      <c r="C10959" t="inlineStr">
        <is>
          <t>USA</t>
        </is>
      </c>
      <c r="D10959" t="inlineStr">
        <is>
          <t>[Rested] San JuanXO NaturalFinca Potosi</t>
        </is>
      </c>
      <c r="E10959" t="inlineStr">
        <is>
          <t>Unknown</t>
        </is>
      </c>
      <c r="F10959" t="inlineStr">
        <is>
          <t>Unknown</t>
        </is>
      </c>
      <c r="G10959" t="n">
        <v>114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2026-04-28</t>
        </is>
      </c>
      <c r="B10960" t="inlineStr">
        <is>
          <t>Hydrangea Coffee</t>
        </is>
      </c>
      <c r="C10960" t="inlineStr">
        <is>
          <t>USA</t>
        </is>
      </c>
      <c r="D10960" t="inlineStr">
        <is>
          <t>[Rested] GeshaWashedFinca Mi Finquita, Lot E</t>
        </is>
      </c>
      <c r="E10960" t="inlineStr">
        <is>
          <t>Unknown</t>
        </is>
      </c>
      <c r="F10960" t="inlineStr">
        <is>
          <t>Unknown</t>
        </is>
      </c>
      <c r="G10960" t="n">
        <v>114</v>
      </c>
      <c r="H10960" t="n">
        <v>360</v>
      </c>
      <c r="J10960" t="inlineStr">
        <is>
          <t>Yes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2026-04-28</t>
        </is>
      </c>
      <c r="B10961" t="inlineStr">
        <is>
          <t>Hydrangea Coffee</t>
        </is>
      </c>
      <c r="C10961" t="inlineStr">
        <is>
          <t>USA</t>
        </is>
      </c>
      <c r="D10961" t="inlineStr">
        <is>
          <t>LandraceWashedHabtamu Fekadu Aga, Chelbesa Outgrowers</t>
        </is>
      </c>
      <c r="E10961" t="inlineStr">
        <is>
          <t>Unknown</t>
        </is>
      </c>
      <c r="F10961" t="inlineStr">
        <is>
          <t>Unknown</t>
        </is>
      </c>
      <c r="G10961" t="n">
        <v>114</v>
      </c>
      <c r="H10961" t="n">
        <v>129.6</v>
      </c>
      <c r="J10961" t="inlineStr">
        <is>
          <t>Yes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2026-04-28</t>
        </is>
      </c>
      <c r="B10962" t="inlineStr">
        <is>
          <t>Hydrangea Coffee</t>
        </is>
      </c>
      <c r="C10962" t="inlineStr">
        <is>
          <t>USA</t>
        </is>
      </c>
      <c r="D10962" t="inlineStr">
        <is>
          <t>[Rested] GeshaSemi WashedRafael Velasco</t>
        </is>
      </c>
      <c r="E10962" t="inlineStr">
        <is>
          <t>Unknown</t>
        </is>
      </c>
      <c r="F10962" t="inlineStr">
        <is>
          <t>Unknown</t>
        </is>
      </c>
      <c r="G10962" t="n">
        <v>114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2026-04-28</t>
        </is>
      </c>
      <c r="B10963" t="inlineStr">
        <is>
          <t>Hydrangea Coffee</t>
        </is>
      </c>
      <c r="C10963" t="inlineStr">
        <is>
          <t>USA</t>
        </is>
      </c>
      <c r="D10963" t="inlineStr">
        <is>
          <t>GeshaLetty BermudezFinca El Paraiso</t>
        </is>
      </c>
      <c r="E10963" t="inlineStr">
        <is>
          <t>Unknown</t>
        </is>
      </c>
      <c r="F10963" t="inlineStr">
        <is>
          <t>Unknown</t>
        </is>
      </c>
      <c r="G10963" t="n">
        <v>114</v>
      </c>
      <c r="H10963" t="n">
        <v>208.8</v>
      </c>
      <c r="J10963" t="inlineStr">
        <is>
          <t>Yes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2026-04-28</t>
        </is>
      </c>
      <c r="B10964" t="inlineStr">
        <is>
          <t>Hydrangea Coffee</t>
        </is>
      </c>
      <c r="C10964" t="inlineStr">
        <is>
          <t>USA</t>
        </is>
      </c>
      <c r="D10964" t="inlineStr">
        <is>
          <t>GeshaNatural Lot 909Janson</t>
        </is>
      </c>
      <c r="E10964" t="inlineStr">
        <is>
          <t>Unknown</t>
        </is>
      </c>
      <c r="F10964" t="inlineStr">
        <is>
          <t>Unknown</t>
        </is>
      </c>
      <c r="G10964" t="n">
        <v>114</v>
      </c>
      <c r="H10964" t="n">
        <v>252</v>
      </c>
      <c r="J10964" t="inlineStr">
        <is>
          <t>Yes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2026-04-28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CastilloThermal Shock DecafFinca El Paraiso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129.6</v>
      </c>
      <c r="J10965" t="inlineStr">
        <is>
          <t>Yes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2026-04-28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CastilloLycheeFinca El Paraiso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126</v>
      </c>
      <c r="J10966" t="inlineStr">
        <is>
          <t>Yes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2026-04-28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[Rested] Purple CaturraMora Azul WashedMonteblanco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2026-04-28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Pink Bourbon + GeshaWashedFinca Los Capachos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151.2</v>
      </c>
      <c r="J10968" t="inlineStr">
        <is>
          <t>Yes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2026-04-28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GeshaSemi WashedRafael Velasco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144</v>
      </c>
      <c r="J10969" t="inlineStr">
        <is>
          <t>Yes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2026-04-28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GeshaWashedFinca 1890, FRINJ Coffee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2026-04-28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GeshaSalma BermudezFinca El Paraiso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201.6</v>
      </c>
      <c r="J10971" t="inlineStr">
        <is>
          <t>Yes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2026-04-28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CastilloStrawberry WashedSanta Monica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136.8</v>
      </c>
      <c r="J10972" t="inlineStr">
        <is>
          <t>Yes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2026-04-28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GeshaNaturalFinca Inmaculada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273.6</v>
      </c>
      <c r="J10973" t="inlineStr">
        <is>
          <t>Yes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2026-04-28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[Rested] GeshaNaturalAbu Coffee, GN‑3170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381.6</v>
      </c>
      <c r="J10974" t="inlineStr">
        <is>
          <t>Yes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2026-04-28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[Rested] Pink Bourbon + GeshaWashedFinca Los Capachos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2026-04-28</t>
        </is>
      </c>
      <c r="B10976" t="inlineStr">
        <is>
          <t>Sey Coffee</t>
        </is>
      </c>
      <c r="C10976" t="inlineStr">
        <is>
          <t>USA</t>
        </is>
      </c>
      <c r="D10976" t="inlineStr">
        <is>
          <t>2026 Yessica Parra; El Mirador, Gesha - Colombia</t>
        </is>
      </c>
      <c r="E10976" t="inlineStr">
        <is>
          <t>Unknown</t>
        </is>
      </c>
      <c r="F10976" t="inlineStr">
        <is>
          <t>Unknown</t>
        </is>
      </c>
      <c r="G10976" t="n">
        <v>250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2026-04-28</t>
        </is>
      </c>
      <c r="B10977" t="inlineStr">
        <is>
          <t>Sey Coffee</t>
        </is>
      </c>
      <c r="C10977" t="inlineStr">
        <is>
          <t>USA</t>
        </is>
      </c>
      <c r="D10977" t="inlineStr">
        <is>
          <t>2026 Albino Ibias; Tres Cedros - Peru</t>
        </is>
      </c>
      <c r="E10977" t="inlineStr">
        <is>
          <t>Unknown</t>
        </is>
      </c>
      <c r="F10977" t="inlineStr">
        <is>
          <t>Unknown</t>
        </is>
      </c>
      <c r="G10977" t="n">
        <v>250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2026-04-28</t>
        </is>
      </c>
      <c r="B10978" t="inlineStr">
        <is>
          <t>Sey Coffee</t>
        </is>
      </c>
      <c r="C10978" t="inlineStr">
        <is>
          <t>USA</t>
        </is>
      </c>
      <c r="D10978" t="inlineStr">
        <is>
          <t>2026 Ninga; Bumba Hill, May 5th Harvest - Burundi</t>
        </is>
      </c>
      <c r="E10978" t="inlineStr">
        <is>
          <t>Unknown</t>
        </is>
      </c>
      <c r="F10978" t="inlineStr">
        <is>
          <t>Unknown</t>
        </is>
      </c>
      <c r="G10978" t="n">
        <v>250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2026-04-28</t>
        </is>
      </c>
      <c r="B10979" t="inlineStr">
        <is>
          <t>Sey Coffee</t>
        </is>
      </c>
      <c r="C10979" t="inlineStr">
        <is>
          <t>USA</t>
        </is>
      </c>
      <c r="D10979" t="inlineStr">
        <is>
          <t>2026 Mery Garcito; Finca La Bendición - Ecuador</t>
        </is>
      </c>
      <c r="E10979" t="inlineStr">
        <is>
          <t>Unknown</t>
        </is>
      </c>
      <c r="F10979" t="inlineStr">
        <is>
          <t>Unknown</t>
        </is>
      </c>
      <c r="G10979" t="n">
        <v>250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2026-04-28</t>
        </is>
      </c>
      <c r="B10980" t="inlineStr">
        <is>
          <t>Sey Coffee</t>
        </is>
      </c>
      <c r="C10980" t="inlineStr">
        <is>
          <t>USA</t>
        </is>
      </c>
      <c r="D10980" t="inlineStr">
        <is>
          <t>2026 Wilson Alba; Sierra Morena, 2nd Harvest - Colombia</t>
        </is>
      </c>
      <c r="E10980" t="inlineStr">
        <is>
          <t>Unknown</t>
        </is>
      </c>
      <c r="F10980" t="inlineStr">
        <is>
          <t>Unknown</t>
        </is>
      </c>
      <c r="G10980" t="n">
        <v>250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2026-04-28</t>
        </is>
      </c>
      <c r="B10981" t="inlineStr">
        <is>
          <t>Sey Coffee</t>
        </is>
      </c>
      <c r="C10981" t="inlineStr">
        <is>
          <t>USA</t>
        </is>
      </c>
      <c r="D10981" t="inlineStr">
        <is>
          <t>2026 Neto; La Margarita, Yellow Gesha Reserve Lot - Peru</t>
        </is>
      </c>
      <c r="E10981" t="inlineStr">
        <is>
          <t>Unknown</t>
        </is>
      </c>
      <c r="F10981" t="inlineStr">
        <is>
          <t>Unknown</t>
        </is>
      </c>
      <c r="G10981" t="n">
        <v>250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2026-04-28</t>
        </is>
      </c>
      <c r="B10982" t="inlineStr">
        <is>
          <t>Sey Coffee</t>
        </is>
      </c>
      <c r="C10982" t="inlineStr">
        <is>
          <t>USA</t>
        </is>
      </c>
      <c r="D10982" t="inlineStr">
        <is>
          <t>2026 Neto; La Margarita, Sidra Reserve Lot - Peru</t>
        </is>
      </c>
      <c r="E10982" t="inlineStr">
        <is>
          <t>Unknown</t>
        </is>
      </c>
      <c r="F10982" t="inlineStr">
        <is>
          <t>Unknown</t>
        </is>
      </c>
      <c r="G10982" t="n">
        <v>250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2026-04-28</t>
        </is>
      </c>
      <c r="B10983" t="inlineStr">
        <is>
          <t>Sey Coffee</t>
        </is>
      </c>
      <c r="C10983" t="inlineStr">
        <is>
          <t>USA</t>
        </is>
      </c>
      <c r="D10983" t="inlineStr">
        <is>
          <t>2026 Bukeye; Musumba, Lot #1 - Burundi</t>
        </is>
      </c>
      <c r="E10983" t="inlineStr">
        <is>
          <t>Unknown</t>
        </is>
      </c>
      <c r="F10983" t="inlineStr">
        <is>
          <t>Unknown</t>
        </is>
      </c>
      <c r="G10983" t="n">
        <v>250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2026-04-28</t>
        </is>
      </c>
      <c r="B10984" t="inlineStr">
        <is>
          <t>Sey Coffee</t>
        </is>
      </c>
      <c r="C10984" t="inlineStr">
        <is>
          <t>USA</t>
        </is>
      </c>
      <c r="D10984" t="inlineStr">
        <is>
          <t>2026 Jhon Saenz; Aromas De Aniz - Peru</t>
        </is>
      </c>
      <c r="E10984" t="inlineStr">
        <is>
          <t>Unknown</t>
        </is>
      </c>
      <c r="F10984" t="inlineStr">
        <is>
          <t>Unknown</t>
        </is>
      </c>
      <c r="G10984" t="n">
        <v>250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2026-04-28</t>
        </is>
      </c>
      <c r="B10985" t="inlineStr">
        <is>
          <t>Sey Coffee</t>
        </is>
      </c>
      <c r="C10985" t="inlineStr">
        <is>
          <t>USA</t>
        </is>
      </c>
      <c r="D10985" t="inlineStr">
        <is>
          <t>2026 Samuel Aragon; Caminos Del Inka, Gesha - Peru</t>
        </is>
      </c>
      <c r="E10985" t="inlineStr">
        <is>
          <t>Unknown</t>
        </is>
      </c>
      <c r="F10985" t="inlineStr">
        <is>
          <t>Unknown</t>
        </is>
      </c>
      <c r="G10985" t="n">
        <v>250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2026-04-28</t>
        </is>
      </c>
      <c r="B10986" t="inlineStr">
        <is>
          <t>Sey Coffee</t>
        </is>
      </c>
      <c r="C10986" t="inlineStr">
        <is>
          <t>USA</t>
        </is>
      </c>
      <c r="D10986" t="inlineStr">
        <is>
          <t>2026 Wilbert Almanza; Bella Rosa - Peru</t>
        </is>
      </c>
      <c r="E10986" t="inlineStr">
        <is>
          <t>Unknown</t>
        </is>
      </c>
      <c r="F10986" t="inlineStr">
        <is>
          <t>Unknown</t>
        </is>
      </c>
      <c r="G10986" t="n">
        <v>250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2026-04-28</t>
        </is>
      </c>
      <c r="B10987" t="inlineStr">
        <is>
          <t>Sey Coffee</t>
        </is>
      </c>
      <c r="C10987" t="inlineStr">
        <is>
          <t>USA</t>
        </is>
      </c>
      <c r="D10987" t="inlineStr">
        <is>
          <t>2026 Diego Parra; La Hacienda, 2nd Harvest - Colombia</t>
        </is>
      </c>
      <c r="E10987" t="inlineStr">
        <is>
          <t>Unknown</t>
        </is>
      </c>
      <c r="F10987" t="inlineStr">
        <is>
          <t>Unknown</t>
        </is>
      </c>
      <c r="G10987" t="n">
        <v>250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2026-04-28</t>
        </is>
      </c>
      <c r="B10988" t="inlineStr">
        <is>
          <t>Sey Coffee</t>
        </is>
      </c>
      <c r="C10988" t="inlineStr">
        <is>
          <t>USA</t>
        </is>
      </c>
      <c r="D10988" t="inlineStr">
        <is>
          <t>2026 Armando Hurtado; Los Pinos - Peru</t>
        </is>
      </c>
      <c r="E10988" t="inlineStr">
        <is>
          <t>Unknown</t>
        </is>
      </c>
      <c r="F10988" t="inlineStr">
        <is>
          <t>Unknown</t>
        </is>
      </c>
      <c r="G10988" t="n">
        <v>250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2026-04-28</t>
        </is>
      </c>
      <c r="B10989" t="inlineStr">
        <is>
          <t>Sey Coffee</t>
        </is>
      </c>
      <c r="C10989" t="inlineStr">
        <is>
          <t>USA</t>
        </is>
      </c>
      <c r="D10989" t="inlineStr">
        <is>
          <t>2026 Ruvumu - Burundi</t>
        </is>
      </c>
      <c r="E10989" t="inlineStr">
        <is>
          <t>Unknown</t>
        </is>
      </c>
      <c r="F10989" t="inlineStr">
        <is>
          <t>Unknown</t>
        </is>
      </c>
      <c r="G10989" t="n">
        <v>250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2026-04-28</t>
        </is>
      </c>
      <c r="B10990" t="inlineStr">
        <is>
          <t>Sey Coffee</t>
        </is>
      </c>
      <c r="C10990" t="inlineStr">
        <is>
          <t>USA</t>
        </is>
      </c>
      <c r="D10990" t="inlineStr">
        <is>
          <t>2026 Servio Botina; El Cedro - Colombia</t>
        </is>
      </c>
      <c r="E10990" t="inlineStr">
        <is>
          <t>Unknown</t>
        </is>
      </c>
      <c r="F10990" t="inlineStr">
        <is>
          <t>Unknown</t>
        </is>
      </c>
      <c r="G10990" t="n">
        <v>250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2026-04-28</t>
        </is>
      </c>
      <c r="B10991" t="inlineStr">
        <is>
          <t>Sey Coffee</t>
        </is>
      </c>
      <c r="C10991" t="inlineStr">
        <is>
          <t>USA</t>
        </is>
      </c>
      <c r="D10991" t="inlineStr">
        <is>
          <t>2026 Samuel &amp; Mario Muriel; Los Cedros - Peru</t>
        </is>
      </c>
      <c r="E10991" t="inlineStr">
        <is>
          <t>Unknown</t>
        </is>
      </c>
      <c r="F10991" t="inlineStr">
        <is>
          <t>Unknown</t>
        </is>
      </c>
      <c r="G10991" t="n">
        <v>250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2026-04-28</t>
        </is>
      </c>
      <c r="B10992" t="inlineStr">
        <is>
          <t>Sey Coffee</t>
        </is>
      </c>
      <c r="C10992" t="inlineStr">
        <is>
          <t>USA</t>
        </is>
      </c>
      <c r="D10992" t="inlineStr">
        <is>
          <t>2026 Perlitas - Colombia</t>
        </is>
      </c>
      <c r="E10992" t="inlineStr">
        <is>
          <t>Unknown</t>
        </is>
      </c>
      <c r="F10992" t="inlineStr">
        <is>
          <t>Unknown</t>
        </is>
      </c>
      <c r="G10992" t="n">
        <v>250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2026-04-28</t>
        </is>
      </c>
      <c r="B10993" t="inlineStr">
        <is>
          <t>Sey Coffee</t>
        </is>
      </c>
      <c r="C10993" t="inlineStr">
        <is>
          <t>USA</t>
        </is>
      </c>
      <c r="D10993" t="inlineStr">
        <is>
          <t>2026 Ruarai; AA Separation - Kenya</t>
        </is>
      </c>
      <c r="E10993" t="inlineStr">
        <is>
          <t>Unknown</t>
        </is>
      </c>
      <c r="F10993" t="inlineStr">
        <is>
          <t>Unknown</t>
        </is>
      </c>
      <c r="G10993" t="n">
        <v>250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2026-04-28</t>
        </is>
      </c>
      <c r="B10994" t="inlineStr">
        <is>
          <t>Sey Coffee</t>
        </is>
      </c>
      <c r="C10994" t="inlineStr">
        <is>
          <t>USA</t>
        </is>
      </c>
      <c r="D10994" t="inlineStr">
        <is>
          <t>2026 Candelaria Santos; Tres De Mayo - Peru</t>
        </is>
      </c>
      <c r="E10994" t="inlineStr">
        <is>
          <t>Unknown</t>
        </is>
      </c>
      <c r="F10994" t="inlineStr">
        <is>
          <t>Unknown</t>
        </is>
      </c>
      <c r="G10994" t="n">
        <v>250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2026-04-28</t>
        </is>
      </c>
      <c r="B10995" t="inlineStr">
        <is>
          <t>Sey Coffee</t>
        </is>
      </c>
      <c r="C10995" t="inlineStr">
        <is>
          <t>USA</t>
        </is>
      </c>
      <c r="D10995" t="inlineStr">
        <is>
          <t>2026 Umoco; Busambo Hill - Burundi</t>
        </is>
      </c>
      <c r="E10995" t="inlineStr">
        <is>
          <t>Unknown</t>
        </is>
      </c>
      <c r="F10995" t="inlineStr">
        <is>
          <t>Unknown</t>
        </is>
      </c>
      <c r="G10995" t="n">
        <v>250</v>
      </c>
      <c r="H10995" t="n">
        <v>180</v>
      </c>
      <c r="J10995" t="inlineStr">
        <is>
          <t>Yes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2026-04-28</t>
        </is>
      </c>
      <c r="B10996" t="inlineStr">
        <is>
          <t>Sey Coffee</t>
        </is>
      </c>
      <c r="C10996" t="inlineStr">
        <is>
          <t>USA</t>
        </is>
      </c>
      <c r="D10996" t="inlineStr">
        <is>
          <t>2026 David Berrio; Chiroso, New Season - Colombia</t>
        </is>
      </c>
      <c r="E10996" t="inlineStr">
        <is>
          <t>Unknown</t>
        </is>
      </c>
      <c r="F10996" t="inlineStr">
        <is>
          <t>Unknown</t>
        </is>
      </c>
      <c r="G10996" t="n">
        <v>250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2026-04-28</t>
        </is>
      </c>
      <c r="B10997" t="inlineStr">
        <is>
          <t>Sey Coffee</t>
        </is>
      </c>
      <c r="C10997" t="inlineStr">
        <is>
          <t>USA</t>
        </is>
      </c>
      <c r="D10997" t="inlineStr">
        <is>
          <t>2026 Genezard Perez; Vista Alegre - Peru</t>
        </is>
      </c>
      <c r="E10997" t="inlineStr">
        <is>
          <t>Unknown</t>
        </is>
      </c>
      <c r="F10997" t="inlineStr">
        <is>
          <t>Unknown</t>
        </is>
      </c>
      <c r="G10997" t="n">
        <v>250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2026-04-28</t>
        </is>
      </c>
      <c r="B10998" t="inlineStr">
        <is>
          <t>Sey Coffee</t>
        </is>
      </c>
      <c r="C10998" t="inlineStr">
        <is>
          <t>USA</t>
        </is>
      </c>
      <c r="D10998" t="inlineStr">
        <is>
          <t>2026 Victor Dota - Ecuador</t>
        </is>
      </c>
      <c r="E10998" t="inlineStr">
        <is>
          <t>Unknown</t>
        </is>
      </c>
      <c r="F10998" t="inlineStr">
        <is>
          <t>Unknown</t>
        </is>
      </c>
      <c r="G10998" t="n">
        <v>250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2026-04-28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Guchienda Estate; AA Separation - Kenya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187.2</v>
      </c>
      <c r="J10999" t="inlineStr">
        <is>
          <t>Yes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2026-04-28</t>
        </is>
      </c>
      <c r="B11000" t="inlineStr">
        <is>
          <t>Sey Coffee</t>
        </is>
      </c>
      <c r="C11000" t="inlineStr">
        <is>
          <t>USA</t>
        </is>
      </c>
      <c r="D11000" t="inlineStr">
        <is>
          <t>2026 Ninga; Bumba Hill, May 15th Harvest - Burundi</t>
        </is>
      </c>
      <c r="E11000" t="inlineStr">
        <is>
          <t>Unknown</t>
        </is>
      </c>
      <c r="F11000" t="inlineStr">
        <is>
          <t>Unknown</t>
        </is>
      </c>
      <c r="G11000" t="n">
        <v>250</v>
      </c>
      <c r="H11000" t="n">
        <v>180</v>
      </c>
      <c r="J11000" t="inlineStr">
        <is>
          <t>Yes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2026-04-28</t>
        </is>
      </c>
      <c r="B11001" t="inlineStr">
        <is>
          <t>Sey Coffee</t>
        </is>
      </c>
      <c r="C11001" t="inlineStr">
        <is>
          <t>USA</t>
        </is>
      </c>
      <c r="D11001" t="inlineStr">
        <is>
          <t>2026 Octavio Rueda; El Mirador, End Of Season - Colombia</t>
        </is>
      </c>
      <c r="E11001" t="inlineStr">
        <is>
          <t>Unknown</t>
        </is>
      </c>
      <c r="F11001" t="inlineStr">
        <is>
          <t>Unknown</t>
        </is>
      </c>
      <c r="G11001" t="n">
        <v>250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2026-04-28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Lisbeth Quispe; Yanacocha - Peru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2026-04-28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William Ortiz; La Cabaña, Chiroso - Colombia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194.4</v>
      </c>
      <c r="J11003" t="inlineStr">
        <is>
          <t>Yes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2026-04-28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Juan Jose Huillca; Lot #Y-3 - Peru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2026-04-28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Vicente Regalado; La Capilla - Ecuador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219.6</v>
      </c>
      <c r="J11005" t="inlineStr">
        <is>
          <t>Yes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2026-04-28</t>
        </is>
      </c>
      <c r="B11006" t="inlineStr">
        <is>
          <t>Botz Coffee</t>
        </is>
      </c>
      <c r="C11006" t="inlineStr">
        <is>
          <t>USA</t>
        </is>
      </c>
      <c r="D11006" t="inlineStr">
        <is>
          <t>Calixto Quispe Mullisaca</t>
        </is>
      </c>
      <c r="E11006" t="inlineStr">
        <is>
          <t>Unknown</t>
        </is>
      </c>
      <c r="F11006" t="inlineStr">
        <is>
          <t>Unknown</t>
        </is>
      </c>
      <c r="G11006" t="n">
        <v>150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2026-04-28</t>
        </is>
      </c>
      <c r="B11007" t="inlineStr">
        <is>
          <t>Botz Coffee</t>
        </is>
      </c>
      <c r="C11007" t="inlineStr">
        <is>
          <t>USA</t>
        </is>
      </c>
      <c r="D11007" t="inlineStr">
        <is>
          <t>La Esperanza</t>
        </is>
      </c>
      <c r="E11007" t="inlineStr">
        <is>
          <t>Unknown</t>
        </is>
      </c>
      <c r="F11007" t="inlineStr">
        <is>
          <t>Unknown</t>
        </is>
      </c>
      <c r="G11007" t="n">
        <v>150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2026-04-28</t>
        </is>
      </c>
      <c r="B11008" t="inlineStr">
        <is>
          <t>Botz Coffee</t>
        </is>
      </c>
      <c r="C11008" t="inlineStr">
        <is>
          <t>USA</t>
        </is>
      </c>
      <c r="D11008" t="inlineStr">
        <is>
          <t>Moises Ccalla</t>
        </is>
      </c>
      <c r="E11008" t="inlineStr">
        <is>
          <t>Unknown</t>
        </is>
      </c>
      <c r="F11008" t="inlineStr">
        <is>
          <t>Unknown</t>
        </is>
      </c>
      <c r="G11008" t="n">
        <v>150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2026-04-28</t>
        </is>
      </c>
      <c r="B11009" t="inlineStr">
        <is>
          <t>Botz Coffee</t>
        </is>
      </c>
      <c r="C11009" t="inlineStr">
        <is>
          <t>USA</t>
        </is>
      </c>
      <c r="D11009" t="inlineStr">
        <is>
          <t>Mate Matiwos</t>
        </is>
      </c>
      <c r="E11009" t="inlineStr">
        <is>
          <t>Unknown</t>
        </is>
      </c>
      <c r="F11009" t="inlineStr">
        <is>
          <t>Unknown</t>
        </is>
      </c>
      <c r="G11009" t="n">
        <v>150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2026-04-28</t>
        </is>
      </c>
      <c r="B11010" t="inlineStr">
        <is>
          <t>Botz Coffee</t>
        </is>
      </c>
      <c r="C11010" t="inlineStr">
        <is>
          <t>USA</t>
        </is>
      </c>
      <c r="D11010" t="inlineStr">
        <is>
          <t>Nguisse Nare</t>
        </is>
      </c>
      <c r="E11010" t="inlineStr">
        <is>
          <t>Unknown</t>
        </is>
      </c>
      <c r="F11010" t="inlineStr">
        <is>
          <t>Unknown</t>
        </is>
      </c>
      <c r="G11010" t="n">
        <v>150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2026-04-28</t>
        </is>
      </c>
      <c r="B11011" t="inlineStr">
        <is>
          <t>Botz Coffee</t>
        </is>
      </c>
      <c r="C11011" t="inlineStr">
        <is>
          <t>USA</t>
        </is>
      </c>
      <c r="D11011" t="inlineStr">
        <is>
          <t>Bekele Kechara</t>
        </is>
      </c>
      <c r="E11011" t="inlineStr">
        <is>
          <t>Unknown</t>
        </is>
      </c>
      <c r="F11011" t="inlineStr">
        <is>
          <t>Unknown</t>
        </is>
      </c>
      <c r="G11011" t="n">
        <v>150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2026-04-28</t>
        </is>
      </c>
      <c r="B11012" t="inlineStr">
        <is>
          <t>Botz Coffee</t>
        </is>
      </c>
      <c r="C11012" t="inlineStr">
        <is>
          <t>USA</t>
        </is>
      </c>
      <c r="D11012" t="inlineStr">
        <is>
          <t>Mate Matiwos</t>
        </is>
      </c>
      <c r="E11012" t="inlineStr">
        <is>
          <t>Unknown</t>
        </is>
      </c>
      <c r="F11012" t="inlineStr">
        <is>
          <t>Unknown</t>
        </is>
      </c>
      <c r="G11012" t="n">
        <v>150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2026-04-28</t>
        </is>
      </c>
      <c r="B11013" t="inlineStr">
        <is>
          <t>Botz Coffee</t>
        </is>
      </c>
      <c r="C11013" t="inlineStr">
        <is>
          <t>USA</t>
        </is>
      </c>
      <c r="D11013" t="inlineStr">
        <is>
          <t>Duncan Lot 2004</t>
        </is>
      </c>
      <c r="E11013" t="inlineStr">
        <is>
          <t>Unknown</t>
        </is>
      </c>
      <c r="F11013" t="inlineStr">
        <is>
          <t>Unknown</t>
        </is>
      </c>
      <c r="G11013" t="n">
        <v>150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2026-04-28</t>
        </is>
      </c>
      <c r="B11014" t="inlineStr">
        <is>
          <t>Botz Coffee</t>
        </is>
      </c>
      <c r="C11014" t="inlineStr">
        <is>
          <t>USA</t>
        </is>
      </c>
      <c r="D11014" t="inlineStr">
        <is>
          <t>Finca El Espejo</t>
        </is>
      </c>
      <c r="E11014" t="inlineStr">
        <is>
          <t>Unknown</t>
        </is>
      </c>
      <c r="F11014" t="inlineStr">
        <is>
          <t>Unknown</t>
        </is>
      </c>
      <c r="G11014" t="n">
        <v>150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2026-04-28</t>
        </is>
      </c>
      <c r="B11015" t="inlineStr">
        <is>
          <t>Botz Coffee</t>
        </is>
      </c>
      <c r="C11015" t="inlineStr">
        <is>
          <t>USA</t>
        </is>
      </c>
      <c r="D11015" t="inlineStr">
        <is>
          <t>Chombi Plot</t>
        </is>
      </c>
      <c r="E11015" t="inlineStr">
        <is>
          <t>Unknown</t>
        </is>
      </c>
      <c r="F11015" t="inlineStr">
        <is>
          <t>Unknown</t>
        </is>
      </c>
      <c r="G11015" t="n">
        <v>150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2026-04-28</t>
        </is>
      </c>
      <c r="B11016" t="inlineStr">
        <is>
          <t>Botz Coffee</t>
        </is>
      </c>
      <c r="C11016" t="inlineStr">
        <is>
          <t>USA</t>
        </is>
      </c>
      <c r="D11016" t="inlineStr">
        <is>
          <t>Keramo</t>
        </is>
      </c>
      <c r="E11016" t="inlineStr">
        <is>
          <t>Unknown</t>
        </is>
      </c>
      <c r="F11016" t="inlineStr">
        <is>
          <t>Unknown</t>
        </is>
      </c>
      <c r="G11016" t="n">
        <v>150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2026-04-28</t>
        </is>
      </c>
      <c r="B11017" t="inlineStr">
        <is>
          <t>Botz Coffee</t>
        </is>
      </c>
      <c r="C11017" t="inlineStr">
        <is>
          <t>USA</t>
        </is>
      </c>
      <c r="D11017" t="inlineStr">
        <is>
          <t>Las Perlitas 3.0</t>
        </is>
      </c>
      <c r="E11017" t="inlineStr">
        <is>
          <t>Unknown</t>
        </is>
      </c>
      <c r="F11017" t="inlineStr">
        <is>
          <t>Unknown</t>
        </is>
      </c>
      <c r="G11017" t="n">
        <v>150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2026-04-28</t>
        </is>
      </c>
      <c r="B11018" t="inlineStr">
        <is>
          <t>Botz Coffee</t>
        </is>
      </c>
      <c r="C11018" t="inlineStr">
        <is>
          <t>USA</t>
        </is>
      </c>
      <c r="D11018" t="inlineStr">
        <is>
          <t>Tuke Yute</t>
        </is>
      </c>
      <c r="E11018" t="inlineStr">
        <is>
          <t>Unknown</t>
        </is>
      </c>
      <c r="F11018" t="inlineStr">
        <is>
          <t>Unknown</t>
        </is>
      </c>
      <c r="G11018" t="n">
        <v>150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2026-04-28</t>
        </is>
      </c>
      <c r="B11019" t="inlineStr">
        <is>
          <t>Botz Coffee</t>
        </is>
      </c>
      <c r="C11019" t="inlineStr">
        <is>
          <t>USA</t>
        </is>
      </c>
      <c r="D11019" t="inlineStr">
        <is>
          <t>Mariagracia Echeandia</t>
        </is>
      </c>
      <c r="E11019" t="inlineStr">
        <is>
          <t>Unknown</t>
        </is>
      </c>
      <c r="F11019" t="inlineStr">
        <is>
          <t>Unknown</t>
        </is>
      </c>
      <c r="G11019" t="n">
        <v>150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2026-04-28</t>
        </is>
      </c>
      <c r="B11020" t="inlineStr">
        <is>
          <t>Botz Coffee</t>
        </is>
      </c>
      <c r="C11020" t="inlineStr">
        <is>
          <t>USA</t>
        </is>
      </c>
      <c r="D11020" t="inlineStr">
        <is>
          <t>Finca Artemira</t>
        </is>
      </c>
      <c r="E11020" t="inlineStr">
        <is>
          <t>Unknown</t>
        </is>
      </c>
      <c r="F11020" t="inlineStr">
        <is>
          <t>Unknown</t>
        </is>
      </c>
      <c r="G11020" t="n">
        <v>150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2026-04-28</t>
        </is>
      </c>
      <c r="B11021" t="inlineStr">
        <is>
          <t>Botz Coffee</t>
        </is>
      </c>
      <c r="C11021" t="inlineStr">
        <is>
          <t>USA</t>
        </is>
      </c>
      <c r="D11021" t="inlineStr">
        <is>
          <t>Finca La Guaca</t>
        </is>
      </c>
      <c r="E11021" t="inlineStr">
        <is>
          <t>Unknown</t>
        </is>
      </c>
      <c r="F11021" t="inlineStr">
        <is>
          <t>Unknown</t>
        </is>
      </c>
      <c r="G11021" t="n">
        <v>150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2026-04-28</t>
        </is>
      </c>
      <c r="B11022" t="inlineStr">
        <is>
          <t>Botz Coffee</t>
        </is>
      </c>
      <c r="C11022" t="inlineStr">
        <is>
          <t>USA</t>
        </is>
      </c>
      <c r="D11022" t="inlineStr">
        <is>
          <t>La Llanada</t>
        </is>
      </c>
      <c r="E11022" t="inlineStr">
        <is>
          <t>Unknown</t>
        </is>
      </c>
      <c r="F11022" t="inlineStr">
        <is>
          <t>Unknown</t>
        </is>
      </c>
      <c r="G11022" t="n">
        <v>150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2026-04-28</t>
        </is>
      </c>
      <c r="B11023" t="inlineStr">
        <is>
          <t>Botz Coffee</t>
        </is>
      </c>
      <c r="C11023" t="inlineStr">
        <is>
          <t>USA</t>
        </is>
      </c>
      <c r="D11023" t="inlineStr">
        <is>
          <t>El Sol</t>
        </is>
      </c>
      <c r="E11023" t="inlineStr">
        <is>
          <t>Unknown</t>
        </is>
      </c>
      <c r="F11023" t="inlineStr">
        <is>
          <t>Unknown</t>
        </is>
      </c>
      <c r="G11023" t="n">
        <v>150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2026-04-28</t>
        </is>
      </c>
      <c r="B11024" t="inlineStr">
        <is>
          <t>Botz Coffee</t>
        </is>
      </c>
      <c r="C11024" t="inlineStr">
        <is>
          <t>USA</t>
        </is>
      </c>
      <c r="D11024" t="inlineStr">
        <is>
          <t>La Pradera</t>
        </is>
      </c>
      <c r="E11024" t="inlineStr">
        <is>
          <t>Unknown</t>
        </is>
      </c>
      <c r="F11024" t="inlineStr">
        <is>
          <t>Unknown</t>
        </is>
      </c>
      <c r="G11024" t="n">
        <v>150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2026-04-28</t>
        </is>
      </c>
      <c r="B11025" t="inlineStr">
        <is>
          <t>Botz Coffee</t>
        </is>
      </c>
      <c r="C11025" t="inlineStr">
        <is>
          <t>USA</t>
        </is>
      </c>
      <c r="D11025" t="inlineStr">
        <is>
          <t>Aristóbulo Rayo</t>
        </is>
      </c>
      <c r="E11025" t="inlineStr">
        <is>
          <t>Unknown</t>
        </is>
      </c>
      <c r="F11025" t="inlineStr">
        <is>
          <t>Unknown</t>
        </is>
      </c>
      <c r="G11025" t="n">
        <v>150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2026-04-28</t>
        </is>
      </c>
      <c r="B11026" t="inlineStr">
        <is>
          <t>Botz Coffee</t>
        </is>
      </c>
      <c r="C11026" t="inlineStr">
        <is>
          <t>USA</t>
        </is>
      </c>
      <c r="D11026" t="inlineStr">
        <is>
          <t>Brayan Joven</t>
        </is>
      </c>
      <c r="E11026" t="inlineStr">
        <is>
          <t>Unknown</t>
        </is>
      </c>
      <c r="F11026" t="inlineStr">
        <is>
          <t>Unknown</t>
        </is>
      </c>
      <c r="G11026" t="n">
        <v>150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2026-04-28</t>
        </is>
      </c>
      <c r="B11027" t="inlineStr">
        <is>
          <t>Botz Coffee</t>
        </is>
      </c>
      <c r="C11027" t="inlineStr">
        <is>
          <t>USA</t>
        </is>
      </c>
      <c r="D11027" t="inlineStr">
        <is>
          <t>La Esmeralda</t>
        </is>
      </c>
      <c r="E11027" t="inlineStr">
        <is>
          <t>Unknown</t>
        </is>
      </c>
      <c r="F11027" t="inlineStr">
        <is>
          <t>Unknown</t>
        </is>
      </c>
      <c r="G11027" t="n">
        <v>150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2026-04-28</t>
        </is>
      </c>
      <c r="B11028" t="inlineStr">
        <is>
          <t>Botz Coffee</t>
        </is>
      </c>
      <c r="C11028" t="inlineStr">
        <is>
          <t>USA</t>
        </is>
      </c>
      <c r="D11028" t="inlineStr">
        <is>
          <t>La Concepcion</t>
        </is>
      </c>
      <c r="E11028" t="inlineStr">
        <is>
          <t>Unknown</t>
        </is>
      </c>
      <c r="F11028" t="inlineStr">
        <is>
          <t>Unknown</t>
        </is>
      </c>
      <c r="G11028" t="n">
        <v>150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2026-04-28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Bochessa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2026-04-28</t>
        </is>
      </c>
      <c r="B11030" t="inlineStr">
        <is>
          <t>Botz Coffee</t>
        </is>
      </c>
      <c r="C11030" t="inlineStr">
        <is>
          <t>USA</t>
        </is>
      </c>
      <c r="D11030" t="inlineStr">
        <is>
          <t>Marimira</t>
        </is>
      </c>
      <c r="E11030" t="inlineStr">
        <is>
          <t>Unknown</t>
        </is>
      </c>
      <c r="F11030" t="inlineStr">
        <is>
          <t>Unknown</t>
        </is>
      </c>
      <c r="G11030" t="n">
        <v>150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2026-04-28</t>
        </is>
      </c>
      <c r="B11031" t="inlineStr">
        <is>
          <t>Botz Coffee</t>
        </is>
      </c>
      <c r="C11031" t="inlineStr">
        <is>
          <t>USA</t>
        </is>
      </c>
      <c r="D11031" t="inlineStr">
        <is>
          <t>Pedro Garcia</t>
        </is>
      </c>
      <c r="E11031" t="inlineStr">
        <is>
          <t>Unknown</t>
        </is>
      </c>
      <c r="F11031" t="inlineStr">
        <is>
          <t>Unknown</t>
        </is>
      </c>
      <c r="G11031" t="n">
        <v>150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2026-04-28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Fredesvinda Estela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2026-04-28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Hugo Gonzalez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2026-04-28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German Ortiz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2026-04-28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Las Afiladeras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2026-04-28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CastilloLycheeFinca El Paraiso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126</v>
      </c>
      <c r="J11036" t="inlineStr">
        <is>
          <t>Yes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2026-04-28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[Rested] GeshaNatural El VeloHacienda La Esmeralda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2026-04-28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[Rested] Caturra, BourbonNectar Citrullus WashedMonteblanco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2026-04-28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CastilloThermal Shock DecafFinca El Paraiso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129.6</v>
      </c>
      <c r="J11039" t="inlineStr">
        <is>
          <t>Yes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2026-04-28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GeshaNatural Lot 909Janson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252</v>
      </c>
      <c r="J11040" t="inlineStr">
        <is>
          <t>Yes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2026-04-28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[Rested] SL28WashedJardines del Eden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212.4</v>
      </c>
      <c r="J11041" t="inlineStr">
        <is>
          <t>Yes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2026-04-28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[Rested] LandraceWashedHabtamu Fekadu Aga, Chelbesa Outgrowers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2026-04-28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Typica MejoradoYeast Inoculated WashedHacienda La Papaya, Yacuri Farm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133.2</v>
      </c>
      <c r="J11043" t="inlineStr">
        <is>
          <t>Yes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2026-04-28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[Rested] CastilloLycheeFinca El Paraiso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2026-04-28</t>
        </is>
      </c>
      <c r="B11045" t="inlineStr">
        <is>
          <t>Hydrangea Coffee</t>
        </is>
      </c>
      <c r="C11045" t="inlineStr">
        <is>
          <t>USA</t>
        </is>
      </c>
      <c r="D11045" t="inlineStr">
        <is>
          <t>[Rested] GeshaSalma BermudezFinca El Paraiso</t>
        </is>
      </c>
      <c r="E11045" t="inlineStr">
        <is>
          <t>Unknown</t>
        </is>
      </c>
      <c r="F11045" t="inlineStr">
        <is>
          <t>Unknown</t>
        </is>
      </c>
      <c r="G11045" t="n">
        <v>114</v>
      </c>
      <c r="H11045" t="n">
        <v>201.6</v>
      </c>
      <c r="J11045" t="inlineStr">
        <is>
          <t>Yes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2026-04-28</t>
        </is>
      </c>
      <c r="B11046" t="inlineStr">
        <is>
          <t>Hydrangea Coffee</t>
        </is>
      </c>
      <c r="C11046" t="inlineStr">
        <is>
          <t>USA</t>
        </is>
      </c>
      <c r="D11046" t="inlineStr">
        <is>
          <t>GeshaNaturalFinca Inmaculada</t>
        </is>
      </c>
      <c r="E11046" t="inlineStr">
        <is>
          <t>Unknown</t>
        </is>
      </c>
      <c r="F11046" t="inlineStr">
        <is>
          <t>Unknown</t>
        </is>
      </c>
      <c r="G11046" t="n">
        <v>114</v>
      </c>
      <c r="H11046" t="n">
        <v>273.6</v>
      </c>
      <c r="J11046" t="inlineStr">
        <is>
          <t>Yes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2026-04-28</t>
        </is>
      </c>
      <c r="B11047" t="inlineStr">
        <is>
          <t>Hydrangea Coffee</t>
        </is>
      </c>
      <c r="C11047" t="inlineStr">
        <is>
          <t>USA</t>
        </is>
      </c>
      <c r="D11047" t="inlineStr">
        <is>
          <t>Caturra, BourbonNectar Citrullus WashedMonteblanco</t>
        </is>
      </c>
      <c r="E11047" t="inlineStr">
        <is>
          <t>Unknown</t>
        </is>
      </c>
      <c r="F11047" t="inlineStr">
        <is>
          <t>Unknown</t>
        </is>
      </c>
      <c r="G11047" t="n">
        <v>114</v>
      </c>
      <c r="H11047" t="n">
        <v>115.2</v>
      </c>
      <c r="J11047" t="inlineStr">
        <is>
          <t>Yes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2026-04-28</t>
        </is>
      </c>
      <c r="B11048" t="inlineStr">
        <is>
          <t>Hydrangea Coffee</t>
        </is>
      </c>
      <c r="C11048" t="inlineStr">
        <is>
          <t>USA</t>
        </is>
      </c>
      <c r="D11048" t="inlineStr">
        <is>
          <t>[Rested] GeshaWashedAbu Coffee, GW‑3210</t>
        </is>
      </c>
      <c r="E11048" t="inlineStr">
        <is>
          <t>Unknown</t>
        </is>
      </c>
      <c r="F11048" t="inlineStr">
        <is>
          <t>Unknown</t>
        </is>
      </c>
      <c r="G11048" t="n">
        <v>114</v>
      </c>
      <c r="H11048" t="n">
        <v>367.2</v>
      </c>
      <c r="J11048" t="inlineStr">
        <is>
          <t>Yes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2026-04-28</t>
        </is>
      </c>
      <c r="B11049" t="inlineStr">
        <is>
          <t>Hydrangea Coffee</t>
        </is>
      </c>
      <c r="C11049" t="inlineStr">
        <is>
          <t>USA</t>
        </is>
      </c>
      <c r="D11049" t="inlineStr">
        <is>
          <t>[Rested] GeshaLetty BermudezFinca El Paraiso</t>
        </is>
      </c>
      <c r="E11049" t="inlineStr">
        <is>
          <t>Unknown</t>
        </is>
      </c>
      <c r="F11049" t="inlineStr">
        <is>
          <t>Unknown</t>
        </is>
      </c>
      <c r="G11049" t="n">
        <v>114</v>
      </c>
      <c r="H11049" t="n">
        <v>167.04</v>
      </c>
      <c r="J11049" t="inlineStr">
        <is>
          <t>Yes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2026-04-28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GeshaWashedFranceschi, Lot 232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237.6</v>
      </c>
      <c r="J11050" t="inlineStr">
        <is>
          <t>Yes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2026-04-28</t>
        </is>
      </c>
      <c r="B11051" t="inlineStr">
        <is>
          <t>Hydrangea Coffee</t>
        </is>
      </c>
      <c r="C11051" t="inlineStr">
        <is>
          <t>USA</t>
        </is>
      </c>
      <c r="D11051" t="inlineStr">
        <is>
          <t>GeshaLetty BermudezFinca El Paraiso</t>
        </is>
      </c>
      <c r="E11051" t="inlineStr">
        <is>
          <t>Unknown</t>
        </is>
      </c>
      <c r="F11051" t="inlineStr">
        <is>
          <t>Unknown</t>
        </is>
      </c>
      <c r="G11051" t="n">
        <v>114</v>
      </c>
      <c r="H11051" t="n">
        <v>208.8</v>
      </c>
      <c r="J11051" t="inlineStr">
        <is>
          <t>Yes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2026-04-28</t>
        </is>
      </c>
      <c r="B11052" t="inlineStr">
        <is>
          <t>Hydrangea Coffee</t>
        </is>
      </c>
      <c r="C11052" t="inlineStr">
        <is>
          <t>USA</t>
        </is>
      </c>
      <c r="D11052" t="inlineStr">
        <is>
          <t>Pink Bourbon + GeshaWashedFinca Los Capachos</t>
        </is>
      </c>
      <c r="E11052" t="inlineStr">
        <is>
          <t>Unknown</t>
        </is>
      </c>
      <c r="F11052" t="inlineStr">
        <is>
          <t>Unknown</t>
        </is>
      </c>
      <c r="G11052" t="n">
        <v>114</v>
      </c>
      <c r="H11052" t="n">
        <v>151.2</v>
      </c>
      <c r="J11052" t="inlineStr">
        <is>
          <t>Yes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2026-04-28</t>
        </is>
      </c>
      <c r="B11053" t="inlineStr">
        <is>
          <t>Hydrangea Coffee</t>
        </is>
      </c>
      <c r="C11053" t="inlineStr">
        <is>
          <t>USA</t>
        </is>
      </c>
      <c r="D11053" t="inlineStr">
        <is>
          <t>[Rested] GeshaWashedFinca Mi Finquita, Lot E</t>
        </is>
      </c>
      <c r="E11053" t="inlineStr">
        <is>
          <t>Unknown</t>
        </is>
      </c>
      <c r="F11053" t="inlineStr">
        <is>
          <t>Unknown</t>
        </is>
      </c>
      <c r="G11053" t="n">
        <v>114</v>
      </c>
      <c r="H11053" t="n">
        <v>360</v>
      </c>
      <c r="J11053" t="inlineStr">
        <is>
          <t>Yes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2026-04-28</t>
        </is>
      </c>
      <c r="B11054" t="inlineStr">
        <is>
          <t>Hydrangea Coffee</t>
        </is>
      </c>
      <c r="C11054" t="inlineStr">
        <is>
          <t>USA</t>
        </is>
      </c>
      <c r="D11054" t="inlineStr">
        <is>
          <t>GeshaNaturalCondor Ridge Ranch, FRINJ Coffee</t>
        </is>
      </c>
      <c r="E11054" t="inlineStr">
        <is>
          <t>Unknown</t>
        </is>
      </c>
      <c r="F11054" t="inlineStr">
        <is>
          <t>Unknown</t>
        </is>
      </c>
      <c r="G11054" t="n">
        <v>114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2026-04-28</t>
        </is>
      </c>
      <c r="B11055" t="inlineStr">
        <is>
          <t>Hydrangea Coffee</t>
        </is>
      </c>
      <c r="C11055" t="inlineStr">
        <is>
          <t>USA</t>
        </is>
      </c>
      <c r="D11055" t="inlineStr">
        <is>
          <t>[Rested] Typica MejoradoWashedHacienda La Papaya</t>
        </is>
      </c>
      <c r="E11055" t="inlineStr">
        <is>
          <t>Unknown</t>
        </is>
      </c>
      <c r="F11055" t="inlineStr">
        <is>
          <t>Unknown</t>
        </is>
      </c>
      <c r="G11055" t="n">
        <v>114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2026-04-28</t>
        </is>
      </c>
      <c r="B11056" t="inlineStr">
        <is>
          <t>Hydrangea Coffee</t>
        </is>
      </c>
      <c r="C11056" t="inlineStr">
        <is>
          <t>USA</t>
        </is>
      </c>
      <c r="D11056" t="inlineStr">
        <is>
          <t>[Rested] Purple CaturraMora Azul WashedMonteblanco</t>
        </is>
      </c>
      <c r="E11056" t="inlineStr">
        <is>
          <t>Unknown</t>
        </is>
      </c>
      <c r="F11056" t="inlineStr">
        <is>
          <t>Unknown</t>
        </is>
      </c>
      <c r="G11056" t="n">
        <v>114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2026-04-28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[Rested] GeshaNatural Lot 15El Burro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2026-04-28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LaurinaYeast Inoculated WashedSlient Springs Farm, FRINJ Coffee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2026-04-28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[Rested] Pink Bourbon + GeshaWashedFinca Los Capachos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2026-04-28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[Rested] GeshaSemi WashedRafael Velasco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2026-04-28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Typica MejoradoNaturalHacienda La Papaya, Yunguilla Farm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136.8</v>
      </c>
      <c r="J11061" t="inlineStr">
        <is>
          <t>Yes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2026-04-28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[Rested] CastilloThermal Shock DecafFinca El Paraiso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2026-04-28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[Rested] LandraceWashedTagel Alemayehu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2026-04-28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[Rested] Typica MejoradoNaturalHacienda La Papaya, Yunguilla Farm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2026-04-28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[Rested] GeshaNatural Lot 909Janson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252</v>
      </c>
      <c r="J11065" t="inlineStr">
        <is>
          <t>Yes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2026-04-28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[Rested] GeshaNaturalAbu Coffee, GN‑3170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381.6</v>
      </c>
      <c r="J11066" t="inlineStr">
        <is>
          <t>Yes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2026-04-28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[Rested] GeshaNatural ASD T2DElida Estate, Lot Plano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2026-04-28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[Rested] San JuanXO NaturalFinca Potosi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2026-04-28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GeshaWashedFinca 1890, FRINJ Coffee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2026-04-28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LandraceWashedHabtamu Fekadu Aga, Chelbesa Outgrowers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129.6</v>
      </c>
      <c r="J11070" t="inlineStr">
        <is>
          <t>Yes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2026-04-28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CastilloStrawberry WashedSanta Monica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136.8</v>
      </c>
      <c r="J11071" t="inlineStr">
        <is>
          <t>Yes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2026-04-28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Roaster's Choice Subscription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2026-04-28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GeshaWashedCondor Ridge Ranch, FRINJ Coffee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2026-04-28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GeshaSemi WashedRafael Velasco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144</v>
      </c>
      <c r="J11074" t="inlineStr">
        <is>
          <t>Yes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2026-04-28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[Rested] LandraceAnaerobic NaturalMelese Wolde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2026-04-28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GeshaSalma BermudezFinca El Paraiso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201.6</v>
      </c>
      <c r="J11076" t="inlineStr">
        <is>
          <t>Yes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2026-04-28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[Rested] GeshaWashed DRDEl Burro Lot 16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2026-04-28</t>
        </is>
      </c>
      <c r="B11078" t="inlineStr">
        <is>
          <t>Sey Coffee</t>
        </is>
      </c>
      <c r="C11078" t="inlineStr">
        <is>
          <t>USA</t>
        </is>
      </c>
      <c r="D11078" t="inlineStr">
        <is>
          <t>2026 Yessica Parra; El Mirador, Gesha - Colombia</t>
        </is>
      </c>
      <c r="E11078" t="inlineStr">
        <is>
          <t>Unknown</t>
        </is>
      </c>
      <c r="F11078" t="inlineStr">
        <is>
          <t>Unknown</t>
        </is>
      </c>
      <c r="G11078" t="n">
        <v>250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2026-04-28</t>
        </is>
      </c>
      <c r="B11079" t="inlineStr">
        <is>
          <t>Sey Coffee</t>
        </is>
      </c>
      <c r="C11079" t="inlineStr">
        <is>
          <t>USA</t>
        </is>
      </c>
      <c r="D11079" t="inlineStr">
        <is>
          <t>2026 Albino Ibias; Tres Cedros - Peru</t>
        </is>
      </c>
      <c r="E11079" t="inlineStr">
        <is>
          <t>Unknown</t>
        </is>
      </c>
      <c r="F11079" t="inlineStr">
        <is>
          <t>Unknown</t>
        </is>
      </c>
      <c r="G11079" t="n">
        <v>250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2026-04-28</t>
        </is>
      </c>
      <c r="B11080" t="inlineStr">
        <is>
          <t>Sey Coffee</t>
        </is>
      </c>
      <c r="C11080" t="inlineStr">
        <is>
          <t>USA</t>
        </is>
      </c>
      <c r="D11080" t="inlineStr">
        <is>
          <t>2026 Ninga; Bumba Hill, May 5th Harvest - Burundi</t>
        </is>
      </c>
      <c r="E11080" t="inlineStr">
        <is>
          <t>Unknown</t>
        </is>
      </c>
      <c r="F11080" t="inlineStr">
        <is>
          <t>Unknown</t>
        </is>
      </c>
      <c r="G11080" t="n">
        <v>250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2026-04-28</t>
        </is>
      </c>
      <c r="B11081" t="inlineStr">
        <is>
          <t>Sey Coffee</t>
        </is>
      </c>
      <c r="C11081" t="inlineStr">
        <is>
          <t>USA</t>
        </is>
      </c>
      <c r="D11081" t="inlineStr">
        <is>
          <t>2026 Mery Garcito; Finca La Bendición - Ecuador</t>
        </is>
      </c>
      <c r="E11081" t="inlineStr">
        <is>
          <t>Unknown</t>
        </is>
      </c>
      <c r="F11081" t="inlineStr">
        <is>
          <t>Unknown</t>
        </is>
      </c>
      <c r="G11081" t="n">
        <v>250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2026-04-28</t>
        </is>
      </c>
      <c r="B11082" t="inlineStr">
        <is>
          <t>Sey Coffee</t>
        </is>
      </c>
      <c r="C11082" t="inlineStr">
        <is>
          <t>USA</t>
        </is>
      </c>
      <c r="D11082" t="inlineStr">
        <is>
          <t>2026 Wilson Alba; Sierra Morena, 2nd Harvest - Colombia</t>
        </is>
      </c>
      <c r="E11082" t="inlineStr">
        <is>
          <t>Unknown</t>
        </is>
      </c>
      <c r="F11082" t="inlineStr">
        <is>
          <t>Unknown</t>
        </is>
      </c>
      <c r="G11082" t="n">
        <v>250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2026-04-28</t>
        </is>
      </c>
      <c r="B11083" t="inlineStr">
        <is>
          <t>Sey Coffee</t>
        </is>
      </c>
      <c r="C11083" t="inlineStr">
        <is>
          <t>USA</t>
        </is>
      </c>
      <c r="D11083" t="inlineStr">
        <is>
          <t>2026 Neto; La Margarita, Yellow Gesha Reserve Lot - Peru</t>
        </is>
      </c>
      <c r="E11083" t="inlineStr">
        <is>
          <t>Unknown</t>
        </is>
      </c>
      <c r="F11083" t="inlineStr">
        <is>
          <t>Unknown</t>
        </is>
      </c>
      <c r="G11083" t="n">
        <v>250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2026-04-28</t>
        </is>
      </c>
      <c r="B11084" t="inlineStr">
        <is>
          <t>Sey Coffee</t>
        </is>
      </c>
      <c r="C11084" t="inlineStr">
        <is>
          <t>USA</t>
        </is>
      </c>
      <c r="D11084" t="inlineStr">
        <is>
          <t>2026 Neto; La Margarita, Sidra Reserve Lot - Peru</t>
        </is>
      </c>
      <c r="E11084" t="inlineStr">
        <is>
          <t>Unknown</t>
        </is>
      </c>
      <c r="F11084" t="inlineStr">
        <is>
          <t>Unknown</t>
        </is>
      </c>
      <c r="G11084" t="n">
        <v>250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2026-04-28</t>
        </is>
      </c>
      <c r="B11085" t="inlineStr">
        <is>
          <t>Sey Coffee</t>
        </is>
      </c>
      <c r="C11085" t="inlineStr">
        <is>
          <t>USA</t>
        </is>
      </c>
      <c r="D11085" t="inlineStr">
        <is>
          <t>2026 Bukeye; Musumba, Lot #1 - Burundi</t>
        </is>
      </c>
      <c r="E11085" t="inlineStr">
        <is>
          <t>Unknown</t>
        </is>
      </c>
      <c r="F11085" t="inlineStr">
        <is>
          <t>Unknown</t>
        </is>
      </c>
      <c r="G11085" t="n">
        <v>250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2026-04-28</t>
        </is>
      </c>
      <c r="B11086" t="inlineStr">
        <is>
          <t>Sey Coffee</t>
        </is>
      </c>
      <c r="C11086" t="inlineStr">
        <is>
          <t>USA</t>
        </is>
      </c>
      <c r="D11086" t="inlineStr">
        <is>
          <t>2026 Jhon Saenz; Aromas De Aniz - Peru</t>
        </is>
      </c>
      <c r="E11086" t="inlineStr">
        <is>
          <t>Unknown</t>
        </is>
      </c>
      <c r="F11086" t="inlineStr">
        <is>
          <t>Unknown</t>
        </is>
      </c>
      <c r="G11086" t="n">
        <v>250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2026-04-28</t>
        </is>
      </c>
      <c r="B11087" t="inlineStr">
        <is>
          <t>Sey Coffee</t>
        </is>
      </c>
      <c r="C11087" t="inlineStr">
        <is>
          <t>USA</t>
        </is>
      </c>
      <c r="D11087" t="inlineStr">
        <is>
          <t>2026 Samuel Aragon; Caminos Del Inka, Gesha - Peru</t>
        </is>
      </c>
      <c r="E11087" t="inlineStr">
        <is>
          <t>Unknown</t>
        </is>
      </c>
      <c r="F11087" t="inlineStr">
        <is>
          <t>Unknown</t>
        </is>
      </c>
      <c r="G11087" t="n">
        <v>250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2026-04-28</t>
        </is>
      </c>
      <c r="B11088" t="inlineStr">
        <is>
          <t>Sey Coffee</t>
        </is>
      </c>
      <c r="C11088" t="inlineStr">
        <is>
          <t>USA</t>
        </is>
      </c>
      <c r="D11088" t="inlineStr">
        <is>
          <t>2026 Wilbert Almanza; Bella Rosa - Peru</t>
        </is>
      </c>
      <c r="E11088" t="inlineStr">
        <is>
          <t>Unknown</t>
        </is>
      </c>
      <c r="F11088" t="inlineStr">
        <is>
          <t>Unknown</t>
        </is>
      </c>
      <c r="G11088" t="n">
        <v>250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2026-04-28</t>
        </is>
      </c>
      <c r="B11089" t="inlineStr">
        <is>
          <t>Sey Coffee</t>
        </is>
      </c>
      <c r="C11089" t="inlineStr">
        <is>
          <t>USA</t>
        </is>
      </c>
      <c r="D11089" t="inlineStr">
        <is>
          <t>2026 Diego Parra; La Hacienda, 2nd Harvest - Colombia</t>
        </is>
      </c>
      <c r="E11089" t="inlineStr">
        <is>
          <t>Unknown</t>
        </is>
      </c>
      <c r="F11089" t="inlineStr">
        <is>
          <t>Unknown</t>
        </is>
      </c>
      <c r="G11089" t="n">
        <v>250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2026-04-28</t>
        </is>
      </c>
      <c r="B11090" t="inlineStr">
        <is>
          <t>Sey Coffee</t>
        </is>
      </c>
      <c r="C11090" t="inlineStr">
        <is>
          <t>USA</t>
        </is>
      </c>
      <c r="D11090" t="inlineStr">
        <is>
          <t>2026 Armando Hurtado; Los Pinos - Peru</t>
        </is>
      </c>
      <c r="E11090" t="inlineStr">
        <is>
          <t>Unknown</t>
        </is>
      </c>
      <c r="F11090" t="inlineStr">
        <is>
          <t>Unknown</t>
        </is>
      </c>
      <c r="G11090" t="n">
        <v>250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2026-04-28</t>
        </is>
      </c>
      <c r="B11091" t="inlineStr">
        <is>
          <t>Sey Coffee</t>
        </is>
      </c>
      <c r="C11091" t="inlineStr">
        <is>
          <t>USA</t>
        </is>
      </c>
      <c r="D11091" t="inlineStr">
        <is>
          <t>2026 Ruvumu - Burundi</t>
        </is>
      </c>
      <c r="E11091" t="inlineStr">
        <is>
          <t>Unknown</t>
        </is>
      </c>
      <c r="F11091" t="inlineStr">
        <is>
          <t>Unknown</t>
        </is>
      </c>
      <c r="G11091" t="n">
        <v>250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2026-04-28</t>
        </is>
      </c>
      <c r="B11092" t="inlineStr">
        <is>
          <t>Sey Coffee</t>
        </is>
      </c>
      <c r="C11092" t="inlineStr">
        <is>
          <t>USA</t>
        </is>
      </c>
      <c r="D11092" t="inlineStr">
        <is>
          <t>2026 Servio Botina; El Cedro - Colombia</t>
        </is>
      </c>
      <c r="E11092" t="inlineStr">
        <is>
          <t>Unknown</t>
        </is>
      </c>
      <c r="F11092" t="inlineStr">
        <is>
          <t>Unknown</t>
        </is>
      </c>
      <c r="G11092" t="n">
        <v>250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2026-04-28</t>
        </is>
      </c>
      <c r="B11093" t="inlineStr">
        <is>
          <t>Sey Coffee</t>
        </is>
      </c>
      <c r="C11093" t="inlineStr">
        <is>
          <t>USA</t>
        </is>
      </c>
      <c r="D11093" t="inlineStr">
        <is>
          <t>2026 Samuel &amp; Mario Muriel; Los Cedros - Peru</t>
        </is>
      </c>
      <c r="E11093" t="inlineStr">
        <is>
          <t>Unknown</t>
        </is>
      </c>
      <c r="F11093" t="inlineStr">
        <is>
          <t>Unknown</t>
        </is>
      </c>
      <c r="G11093" t="n">
        <v>250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2026-04-28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Perlitas - Colombia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2026-04-28</t>
        </is>
      </c>
      <c r="B11095" t="inlineStr">
        <is>
          <t>Sey Coffee</t>
        </is>
      </c>
      <c r="C11095" t="inlineStr">
        <is>
          <t>USA</t>
        </is>
      </c>
      <c r="D11095" t="inlineStr">
        <is>
          <t>2026 Ruarai; AA Separation - Kenya</t>
        </is>
      </c>
      <c r="E11095" t="inlineStr">
        <is>
          <t>Unknown</t>
        </is>
      </c>
      <c r="F11095" t="inlineStr">
        <is>
          <t>Unknown</t>
        </is>
      </c>
      <c r="G11095" t="n">
        <v>250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2026-04-28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Candelaria Santos; Tres De Mayo - Peru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2026-04-28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Umoco; Busambo Hill - Burundi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180</v>
      </c>
      <c r="J11097" t="inlineStr">
        <is>
          <t>Yes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2026-04-28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David Berrio; Chiroso, New Season - Colombia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2026-04-28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Genezard Perez; Vista Alegre - Peru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2026-04-28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Victor Dota - Ecuador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2026-04-28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Guchienda Estate; AA Separation - Kenya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187.2</v>
      </c>
      <c r="J11101" t="inlineStr">
        <is>
          <t>Yes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2026-04-28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Ninga; Bumba Hill, May 15th Harvest - Burundi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180</v>
      </c>
      <c r="J11102" t="inlineStr">
        <is>
          <t>Yes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2026-04-28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Octavio Rueda; El Mirador, End Of Season - Colombia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2026-04-28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Lisbeth Quispe; Yanacocha - Peru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2026-04-28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William Ortiz; La Cabaña, Chiroso - Colombia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194.4</v>
      </c>
      <c r="J11105" t="inlineStr">
        <is>
          <t>Yes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2026-04-28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Juan Jose Huillca; Lot #Y-3 - Peru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223.2</v>
      </c>
      <c r="J11106" t="inlineStr">
        <is>
          <t>Yes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2026-04-28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Vicente Regalado; La Capilla - Ecuador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219.6</v>
      </c>
      <c r="J11107" t="inlineStr">
        <is>
          <t>Yes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2026-04-28</t>
        </is>
      </c>
      <c r="B11108" t="inlineStr">
        <is>
          <t>Botz Coffee</t>
        </is>
      </c>
      <c r="C11108" t="inlineStr">
        <is>
          <t>USA</t>
        </is>
      </c>
      <c r="D11108" t="inlineStr">
        <is>
          <t>Calixto Quispe Mullisaca</t>
        </is>
      </c>
      <c r="E11108" t="inlineStr">
        <is>
          <t>Unknown</t>
        </is>
      </c>
      <c r="F11108" t="inlineStr">
        <is>
          <t>Unknown</t>
        </is>
      </c>
      <c r="G11108" t="n">
        <v>150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2026-04-28</t>
        </is>
      </c>
      <c r="B11109" t="inlineStr">
        <is>
          <t>Botz Coffee</t>
        </is>
      </c>
      <c r="C11109" t="inlineStr">
        <is>
          <t>USA</t>
        </is>
      </c>
      <c r="D11109" t="inlineStr">
        <is>
          <t>La Esperanza</t>
        </is>
      </c>
      <c r="E11109" t="inlineStr">
        <is>
          <t>Unknown</t>
        </is>
      </c>
      <c r="F11109" t="inlineStr">
        <is>
          <t>Unknown</t>
        </is>
      </c>
      <c r="G11109" t="n">
        <v>150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2026-04-28</t>
        </is>
      </c>
      <c r="B11110" t="inlineStr">
        <is>
          <t>Botz Coffee</t>
        </is>
      </c>
      <c r="C11110" t="inlineStr">
        <is>
          <t>USA</t>
        </is>
      </c>
      <c r="D11110" t="inlineStr">
        <is>
          <t>Moises Ccalla</t>
        </is>
      </c>
      <c r="E11110" t="inlineStr">
        <is>
          <t>Unknown</t>
        </is>
      </c>
      <c r="F11110" t="inlineStr">
        <is>
          <t>Unknown</t>
        </is>
      </c>
      <c r="G11110" t="n">
        <v>150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2026-04-28</t>
        </is>
      </c>
      <c r="B11111" t="inlineStr">
        <is>
          <t>Botz Coffee</t>
        </is>
      </c>
      <c r="C11111" t="inlineStr">
        <is>
          <t>USA</t>
        </is>
      </c>
      <c r="D11111" t="inlineStr">
        <is>
          <t>Mate Matiwos</t>
        </is>
      </c>
      <c r="E11111" t="inlineStr">
        <is>
          <t>Unknown</t>
        </is>
      </c>
      <c r="F11111" t="inlineStr">
        <is>
          <t>Unknown</t>
        </is>
      </c>
      <c r="G11111" t="n">
        <v>150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2026-04-28</t>
        </is>
      </c>
      <c r="B11112" t="inlineStr">
        <is>
          <t>Botz Coffee</t>
        </is>
      </c>
      <c r="C11112" t="inlineStr">
        <is>
          <t>USA</t>
        </is>
      </c>
      <c r="D11112" t="inlineStr">
        <is>
          <t>Nguisse Nare</t>
        </is>
      </c>
      <c r="E11112" t="inlineStr">
        <is>
          <t>Unknown</t>
        </is>
      </c>
      <c r="F11112" t="inlineStr">
        <is>
          <t>Unknown</t>
        </is>
      </c>
      <c r="G11112" t="n">
        <v>150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2026-04-28</t>
        </is>
      </c>
      <c r="B11113" t="inlineStr">
        <is>
          <t>Botz Coffee</t>
        </is>
      </c>
      <c r="C11113" t="inlineStr">
        <is>
          <t>USA</t>
        </is>
      </c>
      <c r="D11113" t="inlineStr">
        <is>
          <t>Bekele Kechara</t>
        </is>
      </c>
      <c r="E11113" t="inlineStr">
        <is>
          <t>Unknown</t>
        </is>
      </c>
      <c r="F11113" t="inlineStr">
        <is>
          <t>Unknown</t>
        </is>
      </c>
      <c r="G11113" t="n">
        <v>150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2026-04-28</t>
        </is>
      </c>
      <c r="B11114" t="inlineStr">
        <is>
          <t>Botz Coffee</t>
        </is>
      </c>
      <c r="C11114" t="inlineStr">
        <is>
          <t>USA</t>
        </is>
      </c>
      <c r="D11114" t="inlineStr">
        <is>
          <t>Mate Matiwos</t>
        </is>
      </c>
      <c r="E11114" t="inlineStr">
        <is>
          <t>Unknown</t>
        </is>
      </c>
      <c r="F11114" t="inlineStr">
        <is>
          <t>Unknown</t>
        </is>
      </c>
      <c r="G11114" t="n">
        <v>150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2026-04-28</t>
        </is>
      </c>
      <c r="B11115" t="inlineStr">
        <is>
          <t>Botz Coffee</t>
        </is>
      </c>
      <c r="C11115" t="inlineStr">
        <is>
          <t>USA</t>
        </is>
      </c>
      <c r="D11115" t="inlineStr">
        <is>
          <t>Duncan Lot 2004</t>
        </is>
      </c>
      <c r="E11115" t="inlineStr">
        <is>
          <t>Unknown</t>
        </is>
      </c>
      <c r="F11115" t="inlineStr">
        <is>
          <t>Unknown</t>
        </is>
      </c>
      <c r="G11115" t="n">
        <v>150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2026-04-28</t>
        </is>
      </c>
      <c r="B11116" t="inlineStr">
        <is>
          <t>Botz Coffee</t>
        </is>
      </c>
      <c r="C11116" t="inlineStr">
        <is>
          <t>USA</t>
        </is>
      </c>
      <c r="D11116" t="inlineStr">
        <is>
          <t>Finca El Espejo</t>
        </is>
      </c>
      <c r="E11116" t="inlineStr">
        <is>
          <t>Unknown</t>
        </is>
      </c>
      <c r="F11116" t="inlineStr">
        <is>
          <t>Unknown</t>
        </is>
      </c>
      <c r="G11116" t="n">
        <v>150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2026-04-28</t>
        </is>
      </c>
      <c r="B11117" t="inlineStr">
        <is>
          <t>Botz Coffee</t>
        </is>
      </c>
      <c r="C11117" t="inlineStr">
        <is>
          <t>USA</t>
        </is>
      </c>
      <c r="D11117" t="inlineStr">
        <is>
          <t>Chombi Plot</t>
        </is>
      </c>
      <c r="E11117" t="inlineStr">
        <is>
          <t>Unknown</t>
        </is>
      </c>
      <c r="F11117" t="inlineStr">
        <is>
          <t>Unknown</t>
        </is>
      </c>
      <c r="G11117" t="n">
        <v>150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2026-04-28</t>
        </is>
      </c>
      <c r="B11118" t="inlineStr">
        <is>
          <t>Botz Coffee</t>
        </is>
      </c>
      <c r="C11118" t="inlineStr">
        <is>
          <t>USA</t>
        </is>
      </c>
      <c r="D11118" t="inlineStr">
        <is>
          <t>Keramo</t>
        </is>
      </c>
      <c r="E11118" t="inlineStr">
        <is>
          <t>Unknown</t>
        </is>
      </c>
      <c r="F11118" t="inlineStr">
        <is>
          <t>Unknown</t>
        </is>
      </c>
      <c r="G11118" t="n">
        <v>150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2026-04-28</t>
        </is>
      </c>
      <c r="B11119" t="inlineStr">
        <is>
          <t>Botz Coffee</t>
        </is>
      </c>
      <c r="C11119" t="inlineStr">
        <is>
          <t>USA</t>
        </is>
      </c>
      <c r="D11119" t="inlineStr">
        <is>
          <t>Las Perlitas 3.0</t>
        </is>
      </c>
      <c r="E11119" t="inlineStr">
        <is>
          <t>Unknown</t>
        </is>
      </c>
      <c r="F11119" t="inlineStr">
        <is>
          <t>Unknown</t>
        </is>
      </c>
      <c r="G11119" t="n">
        <v>150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2026-04-28</t>
        </is>
      </c>
      <c r="B11120" t="inlineStr">
        <is>
          <t>Botz Coffee</t>
        </is>
      </c>
      <c r="C11120" t="inlineStr">
        <is>
          <t>USA</t>
        </is>
      </c>
      <c r="D11120" t="inlineStr">
        <is>
          <t>Tuke Yute</t>
        </is>
      </c>
      <c r="E11120" t="inlineStr">
        <is>
          <t>Unknown</t>
        </is>
      </c>
      <c r="F11120" t="inlineStr">
        <is>
          <t>Unknown</t>
        </is>
      </c>
      <c r="G11120" t="n">
        <v>150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2026-04-28</t>
        </is>
      </c>
      <c r="B11121" t="inlineStr">
        <is>
          <t>Botz Coffee</t>
        </is>
      </c>
      <c r="C11121" t="inlineStr">
        <is>
          <t>USA</t>
        </is>
      </c>
      <c r="D11121" t="inlineStr">
        <is>
          <t>Mariagracia Echeandia</t>
        </is>
      </c>
      <c r="E11121" t="inlineStr">
        <is>
          <t>Unknown</t>
        </is>
      </c>
      <c r="F11121" t="inlineStr">
        <is>
          <t>Unknown</t>
        </is>
      </c>
      <c r="G11121" t="n">
        <v>150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2026-04-28</t>
        </is>
      </c>
      <c r="B11122" t="inlineStr">
        <is>
          <t>Botz Coffee</t>
        </is>
      </c>
      <c r="C11122" t="inlineStr">
        <is>
          <t>USA</t>
        </is>
      </c>
      <c r="D11122" t="inlineStr">
        <is>
          <t>Finca Artemira</t>
        </is>
      </c>
      <c r="E11122" t="inlineStr">
        <is>
          <t>Unknown</t>
        </is>
      </c>
      <c r="F11122" t="inlineStr">
        <is>
          <t>Unknown</t>
        </is>
      </c>
      <c r="G11122" t="n">
        <v>150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2026-04-28</t>
        </is>
      </c>
      <c r="B11123" t="inlineStr">
        <is>
          <t>Botz Coffee</t>
        </is>
      </c>
      <c r="C11123" t="inlineStr">
        <is>
          <t>USA</t>
        </is>
      </c>
      <c r="D11123" t="inlineStr">
        <is>
          <t>Finca La Guaca</t>
        </is>
      </c>
      <c r="E11123" t="inlineStr">
        <is>
          <t>Unknown</t>
        </is>
      </c>
      <c r="F11123" t="inlineStr">
        <is>
          <t>Unknown</t>
        </is>
      </c>
      <c r="G11123" t="n">
        <v>150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2026-04-28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La Llanada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2026-04-28</t>
        </is>
      </c>
      <c r="B11125" t="inlineStr">
        <is>
          <t>Botz Coffee</t>
        </is>
      </c>
      <c r="C11125" t="inlineStr">
        <is>
          <t>USA</t>
        </is>
      </c>
      <c r="D11125" t="inlineStr">
        <is>
          <t>El Sol</t>
        </is>
      </c>
      <c r="E11125" t="inlineStr">
        <is>
          <t>Unknown</t>
        </is>
      </c>
      <c r="F11125" t="inlineStr">
        <is>
          <t>Unknown</t>
        </is>
      </c>
      <c r="G11125" t="n">
        <v>150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2026-04-28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La Pradera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2026-04-28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Aristóbulo Rayo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2026-04-28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Brayan Joven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2026-04-28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La Esmeralda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2026-04-28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La Concepcion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2026-04-28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Bochessa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2026-04-28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Marimira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2026-04-28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Pedro Garcia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2026-04-28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Fredesvinda Estela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2026-04-28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Hugo Gonzalez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2026-04-28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German Ortiz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2026-04-28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Las Afiladeras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2026-04-28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[Rested] LandraceWashedTagel Alemayehu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2026-04-28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GeshaWashedFranceschi, Lot 232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237.6</v>
      </c>
      <c r="J11139" t="inlineStr">
        <is>
          <t>Yes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2026-04-28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[Rested] GeshaNatural ASD T2DElida Estate, Lot Plano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2026-04-28</t>
        </is>
      </c>
      <c r="B11141" t="inlineStr">
        <is>
          <t>Hydrangea Coffee</t>
        </is>
      </c>
      <c r="C11141" t="inlineStr">
        <is>
          <t>USA</t>
        </is>
      </c>
      <c r="D11141" t="inlineStr">
        <is>
          <t>CastilloLycheeFinca El Paraiso</t>
        </is>
      </c>
      <c r="E11141" t="inlineStr">
        <is>
          <t>Unknown</t>
        </is>
      </c>
      <c r="F11141" t="inlineStr">
        <is>
          <t>Unknown</t>
        </is>
      </c>
      <c r="G11141" t="n">
        <v>114</v>
      </c>
      <c r="H11141" t="n">
        <v>126</v>
      </c>
      <c r="J11141" t="inlineStr">
        <is>
          <t>Yes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2026-04-28</t>
        </is>
      </c>
      <c r="B11142" t="inlineStr">
        <is>
          <t>Hydrangea Coffee</t>
        </is>
      </c>
      <c r="C11142" t="inlineStr">
        <is>
          <t>USA</t>
        </is>
      </c>
      <c r="D11142" t="inlineStr">
        <is>
          <t>[Rested] CastilloThermal Shock DecafFinca El Paraiso</t>
        </is>
      </c>
      <c r="E11142" t="inlineStr">
        <is>
          <t>Unknown</t>
        </is>
      </c>
      <c r="F11142" t="inlineStr">
        <is>
          <t>Unknown</t>
        </is>
      </c>
      <c r="G11142" t="n">
        <v>114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2026-04-28</t>
        </is>
      </c>
      <c r="B11143" t="inlineStr">
        <is>
          <t>Hydrangea Coffee</t>
        </is>
      </c>
      <c r="C11143" t="inlineStr">
        <is>
          <t>USA</t>
        </is>
      </c>
      <c r="D11143" t="inlineStr">
        <is>
          <t>[Rested] Purple CaturraMora Azul WashedMonteblanco</t>
        </is>
      </c>
      <c r="E11143" t="inlineStr">
        <is>
          <t>Unknown</t>
        </is>
      </c>
      <c r="F11143" t="inlineStr">
        <is>
          <t>Unknown</t>
        </is>
      </c>
      <c r="G11143" t="n">
        <v>114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2026-04-28</t>
        </is>
      </c>
      <c r="B11144" t="inlineStr">
        <is>
          <t>Hydrangea Coffee</t>
        </is>
      </c>
      <c r="C11144" t="inlineStr">
        <is>
          <t>USA</t>
        </is>
      </c>
      <c r="D11144" t="inlineStr">
        <is>
          <t>[Rested] San JuanXO NaturalFinca Potosi</t>
        </is>
      </c>
      <c r="E11144" t="inlineStr">
        <is>
          <t>Unknown</t>
        </is>
      </c>
      <c r="F11144" t="inlineStr">
        <is>
          <t>Unknown</t>
        </is>
      </c>
      <c r="G11144" t="n">
        <v>114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2026-04-28</t>
        </is>
      </c>
      <c r="B11145" t="inlineStr">
        <is>
          <t>Hydrangea Coffee</t>
        </is>
      </c>
      <c r="C11145" t="inlineStr">
        <is>
          <t>USA</t>
        </is>
      </c>
      <c r="D11145" t="inlineStr">
        <is>
          <t>[Rested] GeshaWashedAbu Coffee, GW‑3210</t>
        </is>
      </c>
      <c r="E11145" t="inlineStr">
        <is>
          <t>Unknown</t>
        </is>
      </c>
      <c r="F11145" t="inlineStr">
        <is>
          <t>Unknown</t>
        </is>
      </c>
      <c r="G11145" t="n">
        <v>114</v>
      </c>
      <c r="H11145" t="n">
        <v>367.2</v>
      </c>
      <c r="J11145" t="inlineStr">
        <is>
          <t>Yes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2026-04-28</t>
        </is>
      </c>
      <c r="B11146" t="inlineStr">
        <is>
          <t>Hydrangea Coffee</t>
        </is>
      </c>
      <c r="C11146" t="inlineStr">
        <is>
          <t>USA</t>
        </is>
      </c>
      <c r="D11146" t="inlineStr">
        <is>
          <t>[Rested] LandraceAnaerobic NaturalMelese Wolde</t>
        </is>
      </c>
      <c r="E11146" t="inlineStr">
        <is>
          <t>Unknown</t>
        </is>
      </c>
      <c r="F11146" t="inlineStr">
        <is>
          <t>Unknown</t>
        </is>
      </c>
      <c r="G11146" t="n">
        <v>114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2026-04-28</t>
        </is>
      </c>
      <c r="B11147" t="inlineStr">
        <is>
          <t>Hydrangea Coffee</t>
        </is>
      </c>
      <c r="C11147" t="inlineStr">
        <is>
          <t>USA</t>
        </is>
      </c>
      <c r="D11147" t="inlineStr">
        <is>
          <t>GeshaSemi WashedRafael Velasco</t>
        </is>
      </c>
      <c r="E11147" t="inlineStr">
        <is>
          <t>Unknown</t>
        </is>
      </c>
      <c r="F11147" t="inlineStr">
        <is>
          <t>Unknown</t>
        </is>
      </c>
      <c r="G11147" t="n">
        <v>114</v>
      </c>
      <c r="H11147" t="n">
        <v>144</v>
      </c>
      <c r="J11147" t="inlineStr">
        <is>
          <t>Yes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2026-04-28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Caturra, BourbonNectar Citrullus WashedMonteblanco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115.2</v>
      </c>
      <c r="J11148" t="inlineStr">
        <is>
          <t>Yes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2026-04-28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[Rested] GeshaNaturalAbu Coffee, GN‑3170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381.6</v>
      </c>
      <c r="J11149" t="inlineStr">
        <is>
          <t>Yes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2026-04-28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LaurinaYeast Inoculated WashedSlient Springs Farm, FRINJ Coffee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2026-04-28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GeshaNaturalCondor Ridge Ranch, FRINJ Coffee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2026-04-28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[Rested] SL28WashedJardines del Eden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212.4</v>
      </c>
      <c r="J11152" t="inlineStr">
        <is>
          <t>Yes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2026-04-28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[Rested] GeshaNatural Lot 15El Burro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2026-04-28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[Rested] GeshaSemi WashedRafael Velasco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2026-04-28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Typica MejoradoNaturalHacienda La Papaya, Yunguilla Farm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136.8</v>
      </c>
      <c r="J11155" t="inlineStr">
        <is>
          <t>Yes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2026-04-28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[Rested] LandraceWashedHabtamu Fekadu Aga, Chelbesa Outgrowers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2026-04-28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[Rested] GeshaLetty BermudezFinca El Paraiso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167.04</v>
      </c>
      <c r="J11157" t="inlineStr">
        <is>
          <t>Yes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2026-04-28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LandraceWashedHabtamu Fekadu Aga, Chelbesa Outgrowers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129.6</v>
      </c>
      <c r="J11158" t="inlineStr">
        <is>
          <t>Yes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2026-04-28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[Rested] GeshaWashedFinca Mi Finquita, Lot E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360</v>
      </c>
      <c r="J11159" t="inlineStr">
        <is>
          <t>Yes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2026-04-28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[Rested] GeshaWashed DRDEl Burro Lot 16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2026-04-28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[Rested] GeshaNatural Lot 909Janson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252</v>
      </c>
      <c r="J11161" t="inlineStr">
        <is>
          <t>Yes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2026-04-28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[Rested] GeshaNatural El VeloHacienda La Esmeralda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2026-04-28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[Rested] Pink Bourbon + GeshaWashedFinca Los Capachos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2026-04-28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[Rested] Typica MejoradoWashedHacienda La Papaya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2026-04-28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GeshaNatural Lot 909Janson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252</v>
      </c>
      <c r="J11165" t="inlineStr">
        <is>
          <t>Yes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2026-04-28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[Rested] CastilloLycheeFinca El Paraiso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2026-04-28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GeshaWashedFinca 1890, FRINJ Coffee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2026-04-28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GeshaSalma BermudezFinca El Paraiso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201.6</v>
      </c>
      <c r="J11168" t="inlineStr">
        <is>
          <t>Yes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2026-04-28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[Rested] GeshaSalma BermudezFinca El Paraiso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201.6</v>
      </c>
      <c r="J11169" t="inlineStr">
        <is>
          <t>Yes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2026-04-28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GeshaLetty BermudezFinca El Paraiso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208.8</v>
      </c>
      <c r="J11170" t="inlineStr">
        <is>
          <t>Yes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2026-04-28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CastilloStrawberry WashedSanta Monica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136.8</v>
      </c>
      <c r="J11171" t="inlineStr">
        <is>
          <t>Yes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2026-04-28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GeshaNaturalFinca Inmaculada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273.6</v>
      </c>
      <c r="J11172" t="inlineStr">
        <is>
          <t>Yes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2026-04-28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[Rested] Caturra, BourbonNectar Citrullus WashedMonteblanco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2026-04-28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[Rested] Typica MejoradoNaturalHacienda La Papaya, Yunguilla Farm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2026-04-28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Roaster's Choice Subscription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2026-04-28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Pink Bourbon + GeshaWashedFinca Los Capachos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151.2</v>
      </c>
      <c r="J11176" t="inlineStr">
        <is>
          <t>Yes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2026-04-28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Typica MejoradoYeast Inoculated WashedHacienda La Papaya, Yacuri Farm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133.2</v>
      </c>
      <c r="J11177" t="inlineStr">
        <is>
          <t>Yes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2026-04-28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CastilloThermal Shock DecafFinca El Paraiso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129.6</v>
      </c>
      <c r="J11178" t="inlineStr">
        <is>
          <t>Yes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2026-04-28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GeshaWashedCondor Ridge Ranch, FRINJ Coffee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2026-04-28</t>
        </is>
      </c>
      <c r="B11180" t="inlineStr">
        <is>
          <t>Sey Coffee</t>
        </is>
      </c>
      <c r="C11180" t="inlineStr">
        <is>
          <t>USA</t>
        </is>
      </c>
      <c r="D11180" t="inlineStr">
        <is>
          <t>2026 Yessica Parra; El Mirador, Gesha - Colombia</t>
        </is>
      </c>
      <c r="E11180" t="inlineStr">
        <is>
          <t>Unknown</t>
        </is>
      </c>
      <c r="F11180" t="inlineStr">
        <is>
          <t>Unknown</t>
        </is>
      </c>
      <c r="G11180" t="n">
        <v>250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2026-04-28</t>
        </is>
      </c>
      <c r="B11181" t="inlineStr">
        <is>
          <t>Sey Coffee</t>
        </is>
      </c>
      <c r="C11181" t="inlineStr">
        <is>
          <t>USA</t>
        </is>
      </c>
      <c r="D11181" t="inlineStr">
        <is>
          <t>2026 Albino Ibias; Tres Cedros - Peru</t>
        </is>
      </c>
      <c r="E11181" t="inlineStr">
        <is>
          <t>Unknown</t>
        </is>
      </c>
      <c r="F11181" t="inlineStr">
        <is>
          <t>Unknown</t>
        </is>
      </c>
      <c r="G11181" t="n">
        <v>250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2026-04-28</t>
        </is>
      </c>
      <c r="B11182" t="inlineStr">
        <is>
          <t>Sey Coffee</t>
        </is>
      </c>
      <c r="C11182" t="inlineStr">
        <is>
          <t>USA</t>
        </is>
      </c>
      <c r="D11182" t="inlineStr">
        <is>
          <t>2026 Ninga; Bumba Hill, May 5th Harvest - Burundi</t>
        </is>
      </c>
      <c r="E11182" t="inlineStr">
        <is>
          <t>Unknown</t>
        </is>
      </c>
      <c r="F11182" t="inlineStr">
        <is>
          <t>Unknown</t>
        </is>
      </c>
      <c r="G11182" t="n">
        <v>250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2026-04-28</t>
        </is>
      </c>
      <c r="B11183" t="inlineStr">
        <is>
          <t>Sey Coffee</t>
        </is>
      </c>
      <c r="C11183" t="inlineStr">
        <is>
          <t>USA</t>
        </is>
      </c>
      <c r="D11183" t="inlineStr">
        <is>
          <t>2026 Mery Garcito; Finca La Bendición - Ecuador</t>
        </is>
      </c>
      <c r="E11183" t="inlineStr">
        <is>
          <t>Unknown</t>
        </is>
      </c>
      <c r="F11183" t="inlineStr">
        <is>
          <t>Unknown</t>
        </is>
      </c>
      <c r="G11183" t="n">
        <v>250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2026-04-28</t>
        </is>
      </c>
      <c r="B11184" t="inlineStr">
        <is>
          <t>Sey Coffee</t>
        </is>
      </c>
      <c r="C11184" t="inlineStr">
        <is>
          <t>USA</t>
        </is>
      </c>
      <c r="D11184" t="inlineStr">
        <is>
          <t>2026 Wilson Alba; Sierra Morena, 2nd Harvest - Colombia</t>
        </is>
      </c>
      <c r="E11184" t="inlineStr">
        <is>
          <t>Unknown</t>
        </is>
      </c>
      <c r="F11184" t="inlineStr">
        <is>
          <t>Unknown</t>
        </is>
      </c>
      <c r="G11184" t="n">
        <v>250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2026-04-28</t>
        </is>
      </c>
      <c r="B11185" t="inlineStr">
        <is>
          <t>Sey Coffee</t>
        </is>
      </c>
      <c r="C11185" t="inlineStr">
        <is>
          <t>USA</t>
        </is>
      </c>
      <c r="D11185" t="inlineStr">
        <is>
          <t>2026 Neto; La Margarita, Yellow Gesha Reserve Lot - Peru</t>
        </is>
      </c>
      <c r="E11185" t="inlineStr">
        <is>
          <t>Unknown</t>
        </is>
      </c>
      <c r="F11185" t="inlineStr">
        <is>
          <t>Unknown</t>
        </is>
      </c>
      <c r="G11185" t="n">
        <v>250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2026-04-28</t>
        </is>
      </c>
      <c r="B11186" t="inlineStr">
        <is>
          <t>Sey Coffee</t>
        </is>
      </c>
      <c r="C11186" t="inlineStr">
        <is>
          <t>USA</t>
        </is>
      </c>
      <c r="D11186" t="inlineStr">
        <is>
          <t>2026 Neto; La Margarita, Sidra Reserve Lot - Peru</t>
        </is>
      </c>
      <c r="E11186" t="inlineStr">
        <is>
          <t>Unknown</t>
        </is>
      </c>
      <c r="F11186" t="inlineStr">
        <is>
          <t>Unknown</t>
        </is>
      </c>
      <c r="G11186" t="n">
        <v>250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2026-04-28</t>
        </is>
      </c>
      <c r="B11187" t="inlineStr">
        <is>
          <t>Sey Coffee</t>
        </is>
      </c>
      <c r="C11187" t="inlineStr">
        <is>
          <t>USA</t>
        </is>
      </c>
      <c r="D11187" t="inlineStr">
        <is>
          <t>2026 Bukeye; Musumba, Lot #1 - Burundi</t>
        </is>
      </c>
      <c r="E11187" t="inlineStr">
        <is>
          <t>Unknown</t>
        </is>
      </c>
      <c r="F11187" t="inlineStr">
        <is>
          <t>Unknown</t>
        </is>
      </c>
      <c r="G11187" t="n">
        <v>250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2026-04-28</t>
        </is>
      </c>
      <c r="B11188" t="inlineStr">
        <is>
          <t>Sey Coffee</t>
        </is>
      </c>
      <c r="C11188" t="inlineStr">
        <is>
          <t>USA</t>
        </is>
      </c>
      <c r="D11188" t="inlineStr">
        <is>
          <t>2026 Jhon Saenz; Aromas De Aniz - Peru</t>
        </is>
      </c>
      <c r="E11188" t="inlineStr">
        <is>
          <t>Unknown</t>
        </is>
      </c>
      <c r="F11188" t="inlineStr">
        <is>
          <t>Unknown</t>
        </is>
      </c>
      <c r="G11188" t="n">
        <v>250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2026-04-28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Samuel Aragon; Caminos Del Inka, Gesha - Peru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2026-04-28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Wilbert Almanza; Bella Rosa - Peru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2026-04-28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Diego Parra; La Hacienda, 2nd Harvest - Colombia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2026-04-28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Armando Hurtado; Los Pinos - Peru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2026-04-28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Ruvumu - Burundi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2026-04-28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Servio Botina; El Cedro - Colombia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2026-04-28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Samuel &amp; Mario Muriel; Los Cedros - Peru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2026-04-28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Perlitas - Colombia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2026-04-28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Ruarai; AA Separation - Kenya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2026-04-28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Candelaria Santos; Tres De Mayo - Peru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2026-04-28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Umoco; Busambo Hill - Burundi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180</v>
      </c>
      <c r="J11199" t="inlineStr">
        <is>
          <t>Yes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2026-04-28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David Berrio; Chiroso, New Season - Colombia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2026-04-28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Genezard Perez; Vista Alegre - Peru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2026-04-28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Victor Dota - Ecuador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2026-04-28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Guchienda Estate; AA Separation - Kenya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187.2</v>
      </c>
      <c r="J11203" t="inlineStr">
        <is>
          <t>Yes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2026-04-28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Ninga; Bumba Hill, May 15th Harvest - Burundi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180</v>
      </c>
      <c r="J11204" t="inlineStr">
        <is>
          <t>Yes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2026-04-28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Octavio Rueda; El Mirador, End Of Season - Colombia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2026-04-28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Lisbeth Quispe; Yanacocha - Peru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216</v>
      </c>
      <c r="J11206" t="inlineStr">
        <is>
          <t>Yes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2026-04-28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William Ortiz; La Cabaña, Chiroso - Colombia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194.4</v>
      </c>
      <c r="J11207" t="inlineStr">
        <is>
          <t>Yes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2026-04-28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Juan Jose Huillca; Lot #Y-3 - Peru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223.2</v>
      </c>
      <c r="J11208" t="inlineStr">
        <is>
          <t>Yes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2026-04-28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Vicente Regalado; La Capilla - Ecuador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219.6</v>
      </c>
      <c r="J11209" t="inlineStr">
        <is>
          <t>Yes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2026-04-28</t>
        </is>
      </c>
      <c r="B11210" t="inlineStr">
        <is>
          <t>Botz Coffee</t>
        </is>
      </c>
      <c r="C11210" t="inlineStr">
        <is>
          <t>USA</t>
        </is>
      </c>
      <c r="D11210" t="inlineStr">
        <is>
          <t>Calixto Quispe Mullisaca</t>
        </is>
      </c>
      <c r="E11210" t="inlineStr">
        <is>
          <t>Unknown</t>
        </is>
      </c>
      <c r="F11210" t="inlineStr">
        <is>
          <t>Unknown</t>
        </is>
      </c>
      <c r="G11210" t="n">
        <v>150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2026-04-28</t>
        </is>
      </c>
      <c r="B11211" t="inlineStr">
        <is>
          <t>Botz Coffee</t>
        </is>
      </c>
      <c r="C11211" t="inlineStr">
        <is>
          <t>USA</t>
        </is>
      </c>
      <c r="D11211" t="inlineStr">
        <is>
          <t>La Esperanza</t>
        </is>
      </c>
      <c r="E11211" t="inlineStr">
        <is>
          <t>Unknown</t>
        </is>
      </c>
      <c r="F11211" t="inlineStr">
        <is>
          <t>Unknown</t>
        </is>
      </c>
      <c r="G11211" t="n">
        <v>150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2026-04-28</t>
        </is>
      </c>
      <c r="B11212" t="inlineStr">
        <is>
          <t>Botz Coffee</t>
        </is>
      </c>
      <c r="C11212" t="inlineStr">
        <is>
          <t>USA</t>
        </is>
      </c>
      <c r="D11212" t="inlineStr">
        <is>
          <t>Moises Ccalla</t>
        </is>
      </c>
      <c r="E11212" t="inlineStr">
        <is>
          <t>Unknown</t>
        </is>
      </c>
      <c r="F11212" t="inlineStr">
        <is>
          <t>Unknown</t>
        </is>
      </c>
      <c r="G11212" t="n">
        <v>150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2026-04-28</t>
        </is>
      </c>
      <c r="B11213" t="inlineStr">
        <is>
          <t>Botz Coffee</t>
        </is>
      </c>
      <c r="C11213" t="inlineStr">
        <is>
          <t>USA</t>
        </is>
      </c>
      <c r="D11213" t="inlineStr">
        <is>
          <t>Mate Matiwos</t>
        </is>
      </c>
      <c r="E11213" t="inlineStr">
        <is>
          <t>Unknown</t>
        </is>
      </c>
      <c r="F11213" t="inlineStr">
        <is>
          <t>Unknown</t>
        </is>
      </c>
      <c r="G11213" t="n">
        <v>150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2026-04-28</t>
        </is>
      </c>
      <c r="B11214" t="inlineStr">
        <is>
          <t>Botz Coffee</t>
        </is>
      </c>
      <c r="C11214" t="inlineStr">
        <is>
          <t>USA</t>
        </is>
      </c>
      <c r="D11214" t="inlineStr">
        <is>
          <t>Nguisse Nare</t>
        </is>
      </c>
      <c r="E11214" t="inlineStr">
        <is>
          <t>Unknown</t>
        </is>
      </c>
      <c r="F11214" t="inlineStr">
        <is>
          <t>Unknown</t>
        </is>
      </c>
      <c r="G11214" t="n">
        <v>150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2026-04-28</t>
        </is>
      </c>
      <c r="B11215" t="inlineStr">
        <is>
          <t>Botz Coffee</t>
        </is>
      </c>
      <c r="C11215" t="inlineStr">
        <is>
          <t>USA</t>
        </is>
      </c>
      <c r="D11215" t="inlineStr">
        <is>
          <t>Bekele Kechara</t>
        </is>
      </c>
      <c r="E11215" t="inlineStr">
        <is>
          <t>Unknown</t>
        </is>
      </c>
      <c r="F11215" t="inlineStr">
        <is>
          <t>Unknown</t>
        </is>
      </c>
      <c r="G11215" t="n">
        <v>150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2026-04-28</t>
        </is>
      </c>
      <c r="B11216" t="inlineStr">
        <is>
          <t>Botz Coffee</t>
        </is>
      </c>
      <c r="C11216" t="inlineStr">
        <is>
          <t>USA</t>
        </is>
      </c>
      <c r="D11216" t="inlineStr">
        <is>
          <t>Mate Matiwos</t>
        </is>
      </c>
      <c r="E11216" t="inlineStr">
        <is>
          <t>Unknown</t>
        </is>
      </c>
      <c r="F11216" t="inlineStr">
        <is>
          <t>Unknown</t>
        </is>
      </c>
      <c r="G11216" t="n">
        <v>150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2026-04-28</t>
        </is>
      </c>
      <c r="B11217" t="inlineStr">
        <is>
          <t>Botz Coffee</t>
        </is>
      </c>
      <c r="C11217" t="inlineStr">
        <is>
          <t>USA</t>
        </is>
      </c>
      <c r="D11217" t="inlineStr">
        <is>
          <t>Duncan Lot 2004</t>
        </is>
      </c>
      <c r="E11217" t="inlineStr">
        <is>
          <t>Unknown</t>
        </is>
      </c>
      <c r="F11217" t="inlineStr">
        <is>
          <t>Unknown</t>
        </is>
      </c>
      <c r="G11217" t="n">
        <v>150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2026-04-28</t>
        </is>
      </c>
      <c r="B11218" t="inlineStr">
        <is>
          <t>Botz Coffee</t>
        </is>
      </c>
      <c r="C11218" t="inlineStr">
        <is>
          <t>USA</t>
        </is>
      </c>
      <c r="D11218" t="inlineStr">
        <is>
          <t>Finca El Espejo</t>
        </is>
      </c>
      <c r="E11218" t="inlineStr">
        <is>
          <t>Unknown</t>
        </is>
      </c>
      <c r="F11218" t="inlineStr">
        <is>
          <t>Unknown</t>
        </is>
      </c>
      <c r="G11218" t="n">
        <v>150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2026-04-28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Chombi Plot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2026-04-28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Keramo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2026-04-28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Las Perlitas 3.0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2026-04-28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Tuke Yute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2026-04-28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Mariagracia Echeandia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2026-04-28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Finca Artemira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2026-04-28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Finca La Guaca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2026-04-28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La Llanada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2026-04-28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El Sol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2026-04-28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La Pradera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2026-04-28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Aristóbulo Rayo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2026-04-28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Brayan Joven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2026-04-28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La Esmeralda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2026-04-28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La Concepcion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2026-04-28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Bochessa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2026-04-28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Marimira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2026-04-28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Pedro Garcia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2026-04-28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Fredesvinda Estela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2026-04-28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Hugo Gonzalez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2026-04-28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German Ortiz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2026-04-28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Las Afiladeras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2026-04-28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[Rested] GeshaWashedFinca Mi Finquita, Lot E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360</v>
      </c>
      <c r="J11240" t="inlineStr">
        <is>
          <t>Yes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2026-04-28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[Rested] CastilloLycheeFinca El Paraiso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2026-04-28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GeshaSemi WashedRafael Velasco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144</v>
      </c>
      <c r="J11242" t="inlineStr">
        <is>
          <t>Yes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2026-04-28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GeshaSalma BermudezFinca El Paraiso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201.6</v>
      </c>
      <c r="J11243" t="inlineStr">
        <is>
          <t>Yes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2026-04-28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Typica MejoradoNaturalHacienda La Papaya, Yunguilla Farm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136.8</v>
      </c>
      <c r="J11244" t="inlineStr">
        <is>
          <t>Yes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2026-04-28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Typica MejoradoYeast Inoculated WashedHacienda La Papaya, Yacuri Farm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133.2</v>
      </c>
      <c r="J11245" t="inlineStr">
        <is>
          <t>Yes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2026-04-28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GeshaWashedFranceschi, Lot 232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237.6</v>
      </c>
      <c r="J11246" t="inlineStr">
        <is>
          <t>Yes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2026-04-28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LandraceWashedHabtamu Fekadu Aga, Chelbesa Outgrowers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129.6</v>
      </c>
      <c r="J11247" t="inlineStr">
        <is>
          <t>Yes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2026-04-28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[Rested] LandraceAnaerobic NaturalMelese Wolde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2026-04-28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[Rested] GeshaNatural Lot 909Janson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252</v>
      </c>
      <c r="J11249" t="inlineStr">
        <is>
          <t>Yes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2026-04-28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Caturra, BourbonNectar Citrullus WashedMonteblanco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115.2</v>
      </c>
      <c r="J11250" t="inlineStr">
        <is>
          <t>Yes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2026-04-28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Pink Bourbon + GeshaWashedFinca Los Capachos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151.2</v>
      </c>
      <c r="J11251" t="inlineStr">
        <is>
          <t>Yes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2026-04-28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[Rested] CastilloThermal Shock DecafFinca El Paraiso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2026-04-28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[Rested] Purple CaturraMora Azul WashedMonteblanco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2026-04-28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GeshaNatural Lot 909Janson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252</v>
      </c>
      <c r="J11254" t="inlineStr">
        <is>
          <t>Yes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2026-04-28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GeshaLetty BermudezFinca El Paraiso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208.8</v>
      </c>
      <c r="J11255" t="inlineStr">
        <is>
          <t>Yes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2026-04-28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Roaster's Choice Subscription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2026-04-28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GeshaNaturalFinca Inmaculada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273.6</v>
      </c>
      <c r="J11257" t="inlineStr">
        <is>
          <t>Yes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2026-04-28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[Rested] GeshaSalma BermudezFinca El Paraiso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201.6</v>
      </c>
      <c r="J11258" t="inlineStr">
        <is>
          <t>Yes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2026-04-28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CastilloThermal Shock DecafFinca El Paraiso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129.6</v>
      </c>
      <c r="J11259" t="inlineStr">
        <is>
          <t>Yes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2026-04-28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[Rested] GeshaNatural Lot 15El Burro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2026-04-28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CastilloLycheeFinca El Paraiso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126</v>
      </c>
      <c r="J11261" t="inlineStr">
        <is>
          <t>Yes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2026-04-28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[Rested] Pink Bourbon + GeshaWashedFinca Los Capachos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2026-04-28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[Rested] San JuanXO NaturalFinca Potosi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2026-04-28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[Rested] GeshaLetty BermudezFinca El Paraiso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167.04</v>
      </c>
      <c r="J11264" t="inlineStr">
        <is>
          <t>Yes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2026-04-28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[Rested] GeshaNatural ASD T2DElida Estate, Lot Plano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2026-04-28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GeshaNaturalCondor Ridge Ranch, FRINJ Coffee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2026-04-28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[Rested] LandraceWashedHabtamu Fekadu Aga, Chelbesa Outgrowers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2026-04-28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GeshaWashedFinca 1890, FRINJ Coffee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2026-04-28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[Rested] GeshaNatural El VeloHacienda La Esmeralda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2026-04-28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LaurinaYeast Inoculated WashedSlient Springs Farm, FRINJ Coffee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2026-04-28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[Rested] GeshaSemi WashedRafael Velasco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2026-04-28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[Rested] GeshaWashedAbu Coffee, GW‑3210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367.2</v>
      </c>
      <c r="J11272" t="inlineStr">
        <is>
          <t>Yes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2026-04-28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[Rested] Caturra, BourbonNectar Citrullus WashedMonteblanco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2026-04-28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[Rested] Typica MejoradoNaturalHacienda La Papaya, Yunguilla Farm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2026-04-28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GeshaWashedCondor Ridge Ranch, FRINJ Coffee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2026-04-28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[Rested] LandraceWashedTagel Alemayehu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2026-04-28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[Rested] Typica MejoradoWashedHacienda La Papaya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2026-04-28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CastilloStrawberry WashedSanta Monica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136.8</v>
      </c>
      <c r="J11278" t="inlineStr">
        <is>
          <t>Yes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2026-04-28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[Rested] SL28WashedJardines del Eden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212.4</v>
      </c>
      <c r="J11279" t="inlineStr">
        <is>
          <t>Yes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2026-04-28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[Rested] GeshaNaturalAbu Coffee, GN‑3170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381.6</v>
      </c>
      <c r="J11280" t="inlineStr">
        <is>
          <t>Yes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2026-04-28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[Rested] GeshaWashed DRDEl Burro Lot 16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2026-04-28</t>
        </is>
      </c>
      <c r="B11282" t="inlineStr">
        <is>
          <t>Sey Coffee</t>
        </is>
      </c>
      <c r="C11282" t="inlineStr">
        <is>
          <t>USA</t>
        </is>
      </c>
      <c r="D11282" t="inlineStr">
        <is>
          <t>2026 Yessica Parra; El Mirador, Gesha - Colombia</t>
        </is>
      </c>
      <c r="E11282" t="inlineStr">
        <is>
          <t>Unknown</t>
        </is>
      </c>
      <c r="F11282" t="inlineStr">
        <is>
          <t>Unknown</t>
        </is>
      </c>
      <c r="G11282" t="n">
        <v>250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2026-04-28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Albino Ibias; Tres Cedros - Peru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2026-04-28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Ninga; Bumba Hill, May 5th Harvest - Burundi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2026-04-28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Mery Garcito; Finca La Bendición - Ecuador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2026-04-28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Wilson Alba; Sierra Morena, 2nd Harvest - Colombia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2026-04-28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Neto; La Margarita, Yellow Gesha Reserve Lot - Peru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2026-04-28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Neto; La Margarita, Sidra Reserve Lot - Peru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2026-04-28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Bukeye; Musumba, Lot #1 - Burundi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2026-04-28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Jhon Saenz; Aromas De Aniz - Peru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2026-04-28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Samuel Aragon; Caminos Del Inka, Gesha - Peru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2026-04-28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Wilbert Almanza; Bella Rosa - Peru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2026-04-28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Diego Parra; La Hacienda, 2nd Harvest - Colombia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2026-04-28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Armando Hurtado; Los Pinos - Peru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2026-04-28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Ruvumu - Burundi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2026-04-28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Servio Botina; El Cedro - Colombia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2026-04-28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Samuel &amp; Mario Muriel; Los Cedros - Peru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2026-04-28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Perlitas - Colombia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2026-04-28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Ruarai; AA Separation - Kenya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2026-04-28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Candelaria Santos; Tres De Mayo - Peru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2026-04-28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Umoco; Busambo Hill - Burundi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180</v>
      </c>
      <c r="J11301" t="inlineStr">
        <is>
          <t>Yes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2026-04-28</t>
        </is>
      </c>
      <c r="B11302" t="inlineStr">
        <is>
          <t>Sey Coffee</t>
        </is>
      </c>
      <c r="C11302" t="inlineStr">
        <is>
          <t>USA</t>
        </is>
      </c>
      <c r="D11302" t="inlineStr">
        <is>
          <t>2026 David Berrio; Chiroso, New Season - Colombia</t>
        </is>
      </c>
      <c r="E11302" t="inlineStr">
        <is>
          <t>Unknown</t>
        </is>
      </c>
      <c r="F11302" t="inlineStr">
        <is>
          <t>Unknown</t>
        </is>
      </c>
      <c r="G11302" t="n">
        <v>250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2026-04-28</t>
        </is>
      </c>
      <c r="B11303" t="inlineStr">
        <is>
          <t>Sey Coffee</t>
        </is>
      </c>
      <c r="C11303" t="inlineStr">
        <is>
          <t>USA</t>
        </is>
      </c>
      <c r="D11303" t="inlineStr">
        <is>
          <t>2026 Genezard Perez; Vista Alegre - Peru</t>
        </is>
      </c>
      <c r="E11303" t="inlineStr">
        <is>
          <t>Unknown</t>
        </is>
      </c>
      <c r="F11303" t="inlineStr">
        <is>
          <t>Unknown</t>
        </is>
      </c>
      <c r="G11303" t="n">
        <v>250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2026-04-28</t>
        </is>
      </c>
      <c r="B11304" t="inlineStr">
        <is>
          <t>Sey Coffee</t>
        </is>
      </c>
      <c r="C11304" t="inlineStr">
        <is>
          <t>USA</t>
        </is>
      </c>
      <c r="D11304" t="inlineStr">
        <is>
          <t>2026 Victor Dota - Ecuador</t>
        </is>
      </c>
      <c r="E11304" t="inlineStr">
        <is>
          <t>Unknown</t>
        </is>
      </c>
      <c r="F11304" t="inlineStr">
        <is>
          <t>Unknown</t>
        </is>
      </c>
      <c r="G11304" t="n">
        <v>250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2026-04-28</t>
        </is>
      </c>
      <c r="B11305" t="inlineStr">
        <is>
          <t>Sey Coffee</t>
        </is>
      </c>
      <c r="C11305" t="inlineStr">
        <is>
          <t>USA</t>
        </is>
      </c>
      <c r="D11305" t="inlineStr">
        <is>
          <t>2026 Guchienda Estate; AA Separation - Kenya</t>
        </is>
      </c>
      <c r="E11305" t="inlineStr">
        <is>
          <t>Unknown</t>
        </is>
      </c>
      <c r="F11305" t="inlineStr">
        <is>
          <t>Unknown</t>
        </is>
      </c>
      <c r="G11305" t="n">
        <v>250</v>
      </c>
      <c r="H11305" t="n">
        <v>187.2</v>
      </c>
      <c r="J11305" t="inlineStr">
        <is>
          <t>Yes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2026-04-28</t>
        </is>
      </c>
      <c r="B11306" t="inlineStr">
        <is>
          <t>Sey Coffee</t>
        </is>
      </c>
      <c r="C11306" t="inlineStr">
        <is>
          <t>USA</t>
        </is>
      </c>
      <c r="D11306" t="inlineStr">
        <is>
          <t>2026 Ninga; Bumba Hill, May 15th Harvest - Burundi</t>
        </is>
      </c>
      <c r="E11306" t="inlineStr">
        <is>
          <t>Unknown</t>
        </is>
      </c>
      <c r="F11306" t="inlineStr">
        <is>
          <t>Unknown</t>
        </is>
      </c>
      <c r="G11306" t="n">
        <v>250</v>
      </c>
      <c r="H11306" t="n">
        <v>180</v>
      </c>
      <c r="J11306" t="inlineStr">
        <is>
          <t>Yes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2026-04-28</t>
        </is>
      </c>
      <c r="B11307" t="inlineStr">
        <is>
          <t>Sey Coffee</t>
        </is>
      </c>
      <c r="C11307" t="inlineStr">
        <is>
          <t>USA</t>
        </is>
      </c>
      <c r="D11307" t="inlineStr">
        <is>
          <t>2026 Octavio Rueda; El Mirador, End Of Season - Colombia</t>
        </is>
      </c>
      <c r="E11307" t="inlineStr">
        <is>
          <t>Unknown</t>
        </is>
      </c>
      <c r="F11307" t="inlineStr">
        <is>
          <t>Unknown</t>
        </is>
      </c>
      <c r="G11307" t="n">
        <v>250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2026-04-28</t>
        </is>
      </c>
      <c r="B11308" t="inlineStr">
        <is>
          <t>Sey Coffee</t>
        </is>
      </c>
      <c r="C11308" t="inlineStr">
        <is>
          <t>USA</t>
        </is>
      </c>
      <c r="D11308" t="inlineStr">
        <is>
          <t>2026 Lisbeth Quispe; Yanacocha - Peru</t>
        </is>
      </c>
      <c r="E11308" t="inlineStr">
        <is>
          <t>Unknown</t>
        </is>
      </c>
      <c r="F11308" t="inlineStr">
        <is>
          <t>Unknown</t>
        </is>
      </c>
      <c r="G11308" t="n">
        <v>250</v>
      </c>
      <c r="H11308" t="n">
        <v>216</v>
      </c>
      <c r="J11308" t="inlineStr">
        <is>
          <t>Yes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2026-04-28</t>
        </is>
      </c>
      <c r="B11309" t="inlineStr">
        <is>
          <t>Sey Coffee</t>
        </is>
      </c>
      <c r="C11309" t="inlineStr">
        <is>
          <t>USA</t>
        </is>
      </c>
      <c r="D11309" t="inlineStr">
        <is>
          <t>2026 William Ortiz; La Cabaña, Chiroso - Colombia</t>
        </is>
      </c>
      <c r="E11309" t="inlineStr">
        <is>
          <t>Unknown</t>
        </is>
      </c>
      <c r="F11309" t="inlineStr">
        <is>
          <t>Unknown</t>
        </is>
      </c>
      <c r="G11309" t="n">
        <v>250</v>
      </c>
      <c r="H11309" t="n">
        <v>194.4</v>
      </c>
      <c r="J11309" t="inlineStr">
        <is>
          <t>Yes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2026-04-28</t>
        </is>
      </c>
      <c r="B11310" t="inlineStr">
        <is>
          <t>Sey Coffee</t>
        </is>
      </c>
      <c r="C11310" t="inlineStr">
        <is>
          <t>USA</t>
        </is>
      </c>
      <c r="D11310" t="inlineStr">
        <is>
          <t>2026 Juan Jose Huillca; Lot #Y-3 - Peru</t>
        </is>
      </c>
      <c r="E11310" t="inlineStr">
        <is>
          <t>Unknown</t>
        </is>
      </c>
      <c r="F11310" t="inlineStr">
        <is>
          <t>Unknown</t>
        </is>
      </c>
      <c r="G11310" t="n">
        <v>250</v>
      </c>
      <c r="H11310" t="n">
        <v>223.2</v>
      </c>
      <c r="J11310" t="inlineStr">
        <is>
          <t>Yes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2026-04-28</t>
        </is>
      </c>
      <c r="B11311" t="inlineStr">
        <is>
          <t>Sey Coffee</t>
        </is>
      </c>
      <c r="C11311" t="inlineStr">
        <is>
          <t>USA</t>
        </is>
      </c>
      <c r="D11311" t="inlineStr">
        <is>
          <t>2026 Vicente Regalado; La Capilla - Ecuador</t>
        </is>
      </c>
      <c r="E11311" t="inlineStr">
        <is>
          <t>Unknown</t>
        </is>
      </c>
      <c r="F11311" t="inlineStr">
        <is>
          <t>Unknown</t>
        </is>
      </c>
      <c r="G11311" t="n">
        <v>250</v>
      </c>
      <c r="H11311" t="n">
        <v>219.6</v>
      </c>
      <c r="J11311" t="inlineStr">
        <is>
          <t>Yes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2026-04-28</t>
        </is>
      </c>
      <c r="B11312" t="inlineStr">
        <is>
          <t>Botz Coffee</t>
        </is>
      </c>
      <c r="C11312" t="inlineStr">
        <is>
          <t>USA</t>
        </is>
      </c>
      <c r="D11312" t="inlineStr">
        <is>
          <t>Calixto Quispe Mullisaca</t>
        </is>
      </c>
      <c r="E11312" t="inlineStr">
        <is>
          <t>Unknown</t>
        </is>
      </c>
      <c r="F11312" t="inlineStr">
        <is>
          <t>Unknown</t>
        </is>
      </c>
      <c r="G11312" t="n">
        <v>150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2026-04-28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La Esperanza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2026-04-28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Moises Ccalla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2026-04-28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Mate Matiwos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2026-04-28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Nguisse Nare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2026-04-28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Bekele Kechara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2026-04-28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Mate Matiwos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2026-04-28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Duncan Lot 2004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2026-04-28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Finca El Espejo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2026-04-28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Chombi Plot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2026-04-28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Keramo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2026-04-28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Las Perlitas 3.0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2026-04-28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Tuke Yute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2026-04-28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Mariagracia Echeandia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2026-04-28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Finca Artemira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2026-04-28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Finca La Guaca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2026-04-28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La Llanada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2026-04-28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El Sol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2026-04-28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La Pradera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2026-04-28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Aristóbulo Rayo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2026-04-28</t>
        </is>
      </c>
      <c r="B11332" t="inlineStr">
        <is>
          <t>Botz Coffee</t>
        </is>
      </c>
      <c r="C11332" t="inlineStr">
        <is>
          <t>USA</t>
        </is>
      </c>
      <c r="D11332" t="inlineStr">
        <is>
          <t>Brayan Joven</t>
        </is>
      </c>
      <c r="E11332" t="inlineStr">
        <is>
          <t>Unknown</t>
        </is>
      </c>
      <c r="F11332" t="inlineStr">
        <is>
          <t>Unknown</t>
        </is>
      </c>
      <c r="G11332" t="n">
        <v>150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2026-04-28</t>
        </is>
      </c>
      <c r="B11333" t="inlineStr">
        <is>
          <t>Botz Coffee</t>
        </is>
      </c>
      <c r="C11333" t="inlineStr">
        <is>
          <t>USA</t>
        </is>
      </c>
      <c r="D11333" t="inlineStr">
        <is>
          <t>La Esmeralda</t>
        </is>
      </c>
      <c r="E11333" t="inlineStr">
        <is>
          <t>Unknown</t>
        </is>
      </c>
      <c r="F11333" t="inlineStr">
        <is>
          <t>Unknown</t>
        </is>
      </c>
      <c r="G11333" t="n">
        <v>150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2026-04-28</t>
        </is>
      </c>
      <c r="B11334" t="inlineStr">
        <is>
          <t>Botz Coffee</t>
        </is>
      </c>
      <c r="C11334" t="inlineStr">
        <is>
          <t>USA</t>
        </is>
      </c>
      <c r="D11334" t="inlineStr">
        <is>
          <t>La Concepcion</t>
        </is>
      </c>
      <c r="E11334" t="inlineStr">
        <is>
          <t>Unknown</t>
        </is>
      </c>
      <c r="F11334" t="inlineStr">
        <is>
          <t>Unknown</t>
        </is>
      </c>
      <c r="G11334" t="n">
        <v>150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2026-04-28</t>
        </is>
      </c>
      <c r="B11335" t="inlineStr">
        <is>
          <t>Botz Coffee</t>
        </is>
      </c>
      <c r="C11335" t="inlineStr">
        <is>
          <t>USA</t>
        </is>
      </c>
      <c r="D11335" t="inlineStr">
        <is>
          <t>Bochessa</t>
        </is>
      </c>
      <c r="E11335" t="inlineStr">
        <is>
          <t>Unknown</t>
        </is>
      </c>
      <c r="F11335" t="inlineStr">
        <is>
          <t>Unknown</t>
        </is>
      </c>
      <c r="G11335" t="n">
        <v>150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2026-04-28</t>
        </is>
      </c>
      <c r="B11336" t="inlineStr">
        <is>
          <t>Botz Coffee</t>
        </is>
      </c>
      <c r="C11336" t="inlineStr">
        <is>
          <t>USA</t>
        </is>
      </c>
      <c r="D11336" t="inlineStr">
        <is>
          <t>Marimira</t>
        </is>
      </c>
      <c r="E11336" t="inlineStr">
        <is>
          <t>Unknown</t>
        </is>
      </c>
      <c r="F11336" t="inlineStr">
        <is>
          <t>Unknown</t>
        </is>
      </c>
      <c r="G11336" t="n">
        <v>150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2026-04-28</t>
        </is>
      </c>
      <c r="B11337" t="inlineStr">
        <is>
          <t>Botz Coffee</t>
        </is>
      </c>
      <c r="C11337" t="inlineStr">
        <is>
          <t>USA</t>
        </is>
      </c>
      <c r="D11337" t="inlineStr">
        <is>
          <t>Pedro Garcia</t>
        </is>
      </c>
      <c r="E11337" t="inlineStr">
        <is>
          <t>Unknown</t>
        </is>
      </c>
      <c r="F11337" t="inlineStr">
        <is>
          <t>Unknown</t>
        </is>
      </c>
      <c r="G11337" t="n">
        <v>150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2026-04-28</t>
        </is>
      </c>
      <c r="B11338" t="inlineStr">
        <is>
          <t>Botz Coffee</t>
        </is>
      </c>
      <c r="C11338" t="inlineStr">
        <is>
          <t>USA</t>
        </is>
      </c>
      <c r="D11338" t="inlineStr">
        <is>
          <t>Fredesvinda Estela</t>
        </is>
      </c>
      <c r="E11338" t="inlineStr">
        <is>
          <t>Unknown</t>
        </is>
      </c>
      <c r="F11338" t="inlineStr">
        <is>
          <t>Unknown</t>
        </is>
      </c>
      <c r="G11338" t="n">
        <v>150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2026-04-28</t>
        </is>
      </c>
      <c r="B11339" t="inlineStr">
        <is>
          <t>Botz Coffee</t>
        </is>
      </c>
      <c r="C11339" t="inlineStr">
        <is>
          <t>USA</t>
        </is>
      </c>
      <c r="D11339" t="inlineStr">
        <is>
          <t>Hugo Gonzalez</t>
        </is>
      </c>
      <c r="E11339" t="inlineStr">
        <is>
          <t>Unknown</t>
        </is>
      </c>
      <c r="F11339" t="inlineStr">
        <is>
          <t>Unknown</t>
        </is>
      </c>
      <c r="G11339" t="n">
        <v>150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2026-04-28</t>
        </is>
      </c>
      <c r="B11340" t="inlineStr">
        <is>
          <t>Botz Coffee</t>
        </is>
      </c>
      <c r="C11340" t="inlineStr">
        <is>
          <t>USA</t>
        </is>
      </c>
      <c r="D11340" t="inlineStr">
        <is>
          <t>German Ortiz</t>
        </is>
      </c>
      <c r="E11340" t="inlineStr">
        <is>
          <t>Unknown</t>
        </is>
      </c>
      <c r="F11340" t="inlineStr">
        <is>
          <t>Unknown</t>
        </is>
      </c>
      <c r="G11340" t="n">
        <v>150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2026-04-28</t>
        </is>
      </c>
      <c r="B11341" t="inlineStr">
        <is>
          <t>Botz Coffee</t>
        </is>
      </c>
      <c r="C11341" t="inlineStr">
        <is>
          <t>USA</t>
        </is>
      </c>
      <c r="D11341" t="inlineStr">
        <is>
          <t>Las Afiladeras</t>
        </is>
      </c>
      <c r="E11341" t="inlineStr">
        <is>
          <t>Unknown</t>
        </is>
      </c>
      <c r="F11341" t="inlineStr">
        <is>
          <t>Unknown</t>
        </is>
      </c>
      <c r="G11341" t="n">
        <v>150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2026-04-27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GeshaNatural Lot 909Janson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252</v>
      </c>
      <c r="J11342" t="inlineStr">
        <is>
          <t>Yes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2026-04-27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Typica MejoradoYeast Inoculated WashedHacienda La Papaya, Yacuri Farm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133.2</v>
      </c>
      <c r="J11343" t="inlineStr">
        <is>
          <t>Yes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2026-04-27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[Rested] LandraceWashedHabtamu Fekadu Aga, Chelbesa Outgrowers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2026-04-27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[Rested] GeshaWashedFinca Mi Finquita, Lot E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360</v>
      </c>
      <c r="J11345" t="inlineStr">
        <is>
          <t>Yes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2026-04-27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CastilloLycheeFinca El Paraiso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126</v>
      </c>
      <c r="J11346" t="inlineStr">
        <is>
          <t>Yes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2026-04-27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[Rested] GeshaSemi WashedRafael Velasco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2026-04-27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GeshaWashedCondor Ridge Ranch, FRINJ Coffee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2026-04-27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[Rested] LandraceAnaerobic NaturalMelese Wolde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2026-04-27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Pink Bourbon + GeshaWashedFinca Los Capachos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151.2</v>
      </c>
      <c r="J11350" t="inlineStr">
        <is>
          <t>Yes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2026-04-27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GeshaNaturalFinca Inmaculada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273.6</v>
      </c>
      <c r="J11351" t="inlineStr">
        <is>
          <t>Yes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2026-04-27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LaurinaYeast Inoculated WashedSlient Springs Farm, FRINJ Coffee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2026-04-27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GeshaNaturalCondor Ridge Ranch, FRINJ Coffee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2026-04-27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[Rested] GeshaWashed DRDEl Burro Lot 16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306</v>
      </c>
      <c r="J11354" t="inlineStr">
        <is>
          <t>Yes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2026-04-27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[Rested] GeshaNatural Lot 15El Burro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306</v>
      </c>
      <c r="J11355" t="inlineStr">
        <is>
          <t>Yes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2026-04-27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[Rested] CastilloLycheeFinca El Paraiso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2026-04-27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[Rested] Pink Bourbon + GeshaWashedFinca Los Capachos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2026-04-27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[Rested] CastilloThermal Shock DecafFinca El Paraiso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2026-04-27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GeshaSemi WashedRafael Velasco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144</v>
      </c>
      <c r="J11359" t="inlineStr">
        <is>
          <t>Yes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2026-04-27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GeshaLetty BermudezFinca El Paraiso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208.8</v>
      </c>
      <c r="J11360" t="inlineStr">
        <is>
          <t>Yes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2026-04-27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[Rested] LandraceWashedTagel Alemayehu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2026-04-27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[Rested] GeshaNatural ASD T2DElida Estate, Lot Plano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367.2</v>
      </c>
      <c r="J11362" t="inlineStr">
        <is>
          <t>Yes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2026-04-27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[Rested] SL28WashedJardines del Eden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212.4</v>
      </c>
      <c r="J11363" t="inlineStr">
        <is>
          <t>Yes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2026-04-27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GeshaWashedFinca 1890, FRINJ Coffee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2026-04-27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GeshaWashedFranceschi, Lot 232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237.6</v>
      </c>
      <c r="J11365" t="inlineStr">
        <is>
          <t>Yes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2026-04-27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[Rested] Purple CaturraMora Azul WashedMonteblanco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2026-04-27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[Rested] GeshaNatural Lot 909Janson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252</v>
      </c>
      <c r="J11367" t="inlineStr">
        <is>
          <t>Yes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2026-04-27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[Rested] Typica MejoradoNaturalHacienda La Papaya, Yunguilla Farm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2026-04-27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GeshaSalma BermudezFinca El Paraiso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201.6</v>
      </c>
      <c r="J11369" t="inlineStr">
        <is>
          <t>Yes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2026-04-27</t>
        </is>
      </c>
      <c r="B11370" t="inlineStr">
        <is>
          <t>Hydrangea Coffee</t>
        </is>
      </c>
      <c r="C11370" t="inlineStr">
        <is>
          <t>USA</t>
        </is>
      </c>
      <c r="D11370" t="inlineStr">
        <is>
          <t>[Rested] San JuanXO NaturalFinca Potosi</t>
        </is>
      </c>
      <c r="E11370" t="inlineStr">
        <is>
          <t>Unknown</t>
        </is>
      </c>
      <c r="F11370" t="inlineStr">
        <is>
          <t>Unknown</t>
        </is>
      </c>
      <c r="G11370" t="n">
        <v>114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2026-04-27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[Rested] GeshaNatural El VeloHacienda La Esmeralda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262.8</v>
      </c>
      <c r="J11371" t="inlineStr">
        <is>
          <t>Yes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2026-04-27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[Rested] Typica MejoradoWashedHacienda La Papaya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2026-04-27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LandraceWashedHabtamu Fekadu Aga, Chelbesa Outgrowers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129.6</v>
      </c>
      <c r="J11373" t="inlineStr">
        <is>
          <t>Yes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2026-04-27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[Rested] GeshaSalma BermudezFinca El Paraiso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201.6</v>
      </c>
      <c r="J11374" t="inlineStr">
        <is>
          <t>Yes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2026-04-27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CastilloStrawberry WashedSanta Monica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136.8</v>
      </c>
      <c r="J11375" t="inlineStr">
        <is>
          <t>Yes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2026-04-27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[Rested] GeshaLetty BermudezFinca El Paraiso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167.04</v>
      </c>
      <c r="J11376" t="inlineStr">
        <is>
          <t>Yes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2026-04-27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Caturra, BourbonNectar Citrullus WashedMonteblanco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115.2</v>
      </c>
      <c r="J11377" t="inlineStr">
        <is>
          <t>Yes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2026-04-27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[Rested] Caturra, BourbonNectar Citrullus WashedMonteblanco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2026-04-27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CastilloThermal Shock DecafFinca El Paraiso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129.6</v>
      </c>
      <c r="J11379" t="inlineStr">
        <is>
          <t>Yes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2026-04-27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Typica MejoradoNaturalHacienda La Papaya, Yunguilla Farm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136.8</v>
      </c>
      <c r="J11380" t="inlineStr">
        <is>
          <t>Yes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2026-04-27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Roaster's Choice Subscription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2026-04-27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Yessica Parra; El Mirador, Gesha - Colombia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2026-04-27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Albino Ibias; Tres Cedros - Peru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2026-04-27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Ninga; Bumba Hill, May 5th Harvest - Burundi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2026-04-27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Mery Garcito; Finca La Bendición - Ecuador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2026-04-27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Wilson Alba; Sierra Morena, 2nd Harvest - Colombia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2026-04-27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Neto; La Margarita, Yellow Gesha Reserve Lot - Peru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2026-04-27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Neto; La Margarita, Sidra Reserve Lot - Peru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2026-04-27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Bukeye; Musumba, Lot #1 - Burundi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2026-04-27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Jhon Saenz; Aromas De Aniz - Peru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2026-04-27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Samuel Aragon; Caminos Del Inka, Gesha - Peru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2026-04-27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Wilbert Almanza; Bella Rosa - Peru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2026-04-27</t>
        </is>
      </c>
      <c r="B11393" t="inlineStr">
        <is>
          <t>Sey Coffee</t>
        </is>
      </c>
      <c r="C11393" t="inlineStr">
        <is>
          <t>USA</t>
        </is>
      </c>
      <c r="D11393" t="inlineStr">
        <is>
          <t>2026 Diego Parra; La Hacienda, 2nd Harvest - Colombia</t>
        </is>
      </c>
      <c r="E11393" t="inlineStr">
        <is>
          <t>Unknown</t>
        </is>
      </c>
      <c r="F11393" t="inlineStr">
        <is>
          <t>Unknown</t>
        </is>
      </c>
      <c r="G11393" t="n">
        <v>250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2026-04-27</t>
        </is>
      </c>
      <c r="B11394" t="inlineStr">
        <is>
          <t>Sey Coffee</t>
        </is>
      </c>
      <c r="C11394" t="inlineStr">
        <is>
          <t>USA</t>
        </is>
      </c>
      <c r="D11394" t="inlineStr">
        <is>
          <t>2026 Armando Hurtado; Los Pinos - Peru</t>
        </is>
      </c>
      <c r="E11394" t="inlineStr">
        <is>
          <t>Unknown</t>
        </is>
      </c>
      <c r="F11394" t="inlineStr">
        <is>
          <t>Unknown</t>
        </is>
      </c>
      <c r="G11394" t="n">
        <v>250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2026-04-27</t>
        </is>
      </c>
      <c r="B11395" t="inlineStr">
        <is>
          <t>Sey Coffee</t>
        </is>
      </c>
      <c r="C11395" t="inlineStr">
        <is>
          <t>USA</t>
        </is>
      </c>
      <c r="D11395" t="inlineStr">
        <is>
          <t>2026 Ruvumu - Burundi</t>
        </is>
      </c>
      <c r="E11395" t="inlineStr">
        <is>
          <t>Unknown</t>
        </is>
      </c>
      <c r="F11395" t="inlineStr">
        <is>
          <t>Unknown</t>
        </is>
      </c>
      <c r="G11395" t="n">
        <v>250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2026-04-27</t>
        </is>
      </c>
      <c r="B11396" t="inlineStr">
        <is>
          <t>Sey Coffee</t>
        </is>
      </c>
      <c r="C11396" t="inlineStr">
        <is>
          <t>USA</t>
        </is>
      </c>
      <c r="D11396" t="inlineStr">
        <is>
          <t>2026 Servio Botina; El Cedro - Colombia</t>
        </is>
      </c>
      <c r="E11396" t="inlineStr">
        <is>
          <t>Unknown</t>
        </is>
      </c>
      <c r="F11396" t="inlineStr">
        <is>
          <t>Unknown</t>
        </is>
      </c>
      <c r="G11396" t="n">
        <v>250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2026-04-27</t>
        </is>
      </c>
      <c r="B11397" t="inlineStr">
        <is>
          <t>Sey Coffee</t>
        </is>
      </c>
      <c r="C11397" t="inlineStr">
        <is>
          <t>USA</t>
        </is>
      </c>
      <c r="D11397" t="inlineStr">
        <is>
          <t>2026 Samuel &amp; Mario Muriel; Los Cedros - Peru</t>
        </is>
      </c>
      <c r="E11397" t="inlineStr">
        <is>
          <t>Unknown</t>
        </is>
      </c>
      <c r="F11397" t="inlineStr">
        <is>
          <t>Unknown</t>
        </is>
      </c>
      <c r="G11397" t="n">
        <v>250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2026-04-27</t>
        </is>
      </c>
      <c r="B11398" t="inlineStr">
        <is>
          <t>Sey Coffee</t>
        </is>
      </c>
      <c r="C11398" t="inlineStr">
        <is>
          <t>USA</t>
        </is>
      </c>
      <c r="D11398" t="inlineStr">
        <is>
          <t>2026 Perlitas - Colombia</t>
        </is>
      </c>
      <c r="E11398" t="inlineStr">
        <is>
          <t>Unknown</t>
        </is>
      </c>
      <c r="F11398" t="inlineStr">
        <is>
          <t>Unknown</t>
        </is>
      </c>
      <c r="G11398" t="n">
        <v>250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2026-04-27</t>
        </is>
      </c>
      <c r="B11399" t="inlineStr">
        <is>
          <t>Sey Coffee</t>
        </is>
      </c>
      <c r="C11399" t="inlineStr">
        <is>
          <t>USA</t>
        </is>
      </c>
      <c r="D11399" t="inlineStr">
        <is>
          <t>2026 Ruarai; AA Separation - Kenya</t>
        </is>
      </c>
      <c r="E11399" t="inlineStr">
        <is>
          <t>Unknown</t>
        </is>
      </c>
      <c r="F11399" t="inlineStr">
        <is>
          <t>Unknown</t>
        </is>
      </c>
      <c r="G11399" t="n">
        <v>250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2026-04-27</t>
        </is>
      </c>
      <c r="B11400" t="inlineStr">
        <is>
          <t>Sey Coffee</t>
        </is>
      </c>
      <c r="C11400" t="inlineStr">
        <is>
          <t>USA</t>
        </is>
      </c>
      <c r="D11400" t="inlineStr">
        <is>
          <t>2026 Candelaria Santos; Tres De Mayo - Peru</t>
        </is>
      </c>
      <c r="E11400" t="inlineStr">
        <is>
          <t>Unknown</t>
        </is>
      </c>
      <c r="F11400" t="inlineStr">
        <is>
          <t>Unknown</t>
        </is>
      </c>
      <c r="G11400" t="n">
        <v>250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2026-04-27</t>
        </is>
      </c>
      <c r="B11401" t="inlineStr">
        <is>
          <t>Sey Coffee</t>
        </is>
      </c>
      <c r="C11401" t="inlineStr">
        <is>
          <t>USA</t>
        </is>
      </c>
      <c r="D11401" t="inlineStr">
        <is>
          <t>2026 Umoco; Busambo Hill - Burundi</t>
        </is>
      </c>
      <c r="E11401" t="inlineStr">
        <is>
          <t>Unknown</t>
        </is>
      </c>
      <c r="F11401" t="inlineStr">
        <is>
          <t>Unknown</t>
        </is>
      </c>
      <c r="G11401" t="n">
        <v>250</v>
      </c>
      <c r="H11401" t="n">
        <v>180</v>
      </c>
      <c r="J11401" t="inlineStr">
        <is>
          <t>Yes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2026-04-27</t>
        </is>
      </c>
      <c r="B11402" t="inlineStr">
        <is>
          <t>Sey Coffee</t>
        </is>
      </c>
      <c r="C11402" t="inlineStr">
        <is>
          <t>USA</t>
        </is>
      </c>
      <c r="D11402" t="inlineStr">
        <is>
          <t>2026 David Berrio; Chiroso, New Season - Colombia</t>
        </is>
      </c>
      <c r="E11402" t="inlineStr">
        <is>
          <t>Unknown</t>
        </is>
      </c>
      <c r="F11402" t="inlineStr">
        <is>
          <t>Unknown</t>
        </is>
      </c>
      <c r="G11402" t="n">
        <v>250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2026-04-27</t>
        </is>
      </c>
      <c r="B11403" t="inlineStr">
        <is>
          <t>Sey Coffee</t>
        </is>
      </c>
      <c r="C11403" t="inlineStr">
        <is>
          <t>USA</t>
        </is>
      </c>
      <c r="D11403" t="inlineStr">
        <is>
          <t>2026 Genezard Perez; Vista Alegre - Peru</t>
        </is>
      </c>
      <c r="E11403" t="inlineStr">
        <is>
          <t>Unknown</t>
        </is>
      </c>
      <c r="F11403" t="inlineStr">
        <is>
          <t>Unknown</t>
        </is>
      </c>
      <c r="G11403" t="n">
        <v>250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2026-04-27</t>
        </is>
      </c>
      <c r="B11404" t="inlineStr">
        <is>
          <t>Sey Coffee</t>
        </is>
      </c>
      <c r="C11404" t="inlineStr">
        <is>
          <t>USA</t>
        </is>
      </c>
      <c r="D11404" t="inlineStr">
        <is>
          <t>2026 Victor Dota - Ecuador</t>
        </is>
      </c>
      <c r="E11404" t="inlineStr">
        <is>
          <t>Unknown</t>
        </is>
      </c>
      <c r="F11404" t="inlineStr">
        <is>
          <t>Unknown</t>
        </is>
      </c>
      <c r="G11404" t="n">
        <v>250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2026-04-27</t>
        </is>
      </c>
      <c r="B11405" t="inlineStr">
        <is>
          <t>Sey Coffee</t>
        </is>
      </c>
      <c r="C11405" t="inlineStr">
        <is>
          <t>USA</t>
        </is>
      </c>
      <c r="D11405" t="inlineStr">
        <is>
          <t>2026 Guchienda Estate; AA Separation - Kenya</t>
        </is>
      </c>
      <c r="E11405" t="inlineStr">
        <is>
          <t>Unknown</t>
        </is>
      </c>
      <c r="F11405" t="inlineStr">
        <is>
          <t>Unknown</t>
        </is>
      </c>
      <c r="G11405" t="n">
        <v>250</v>
      </c>
      <c r="H11405" t="n">
        <v>187.2</v>
      </c>
      <c r="J11405" t="inlineStr">
        <is>
          <t>Yes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2026-04-27</t>
        </is>
      </c>
      <c r="B11406" t="inlineStr">
        <is>
          <t>Sey Coffee</t>
        </is>
      </c>
      <c r="C11406" t="inlineStr">
        <is>
          <t>USA</t>
        </is>
      </c>
      <c r="D11406" t="inlineStr">
        <is>
          <t>2026 Ninga; Bumba Hill, May 15th Harvest - Burundi</t>
        </is>
      </c>
      <c r="E11406" t="inlineStr">
        <is>
          <t>Unknown</t>
        </is>
      </c>
      <c r="F11406" t="inlineStr">
        <is>
          <t>Unknown</t>
        </is>
      </c>
      <c r="G11406" t="n">
        <v>250</v>
      </c>
      <c r="H11406" t="n">
        <v>180</v>
      </c>
      <c r="J11406" t="inlineStr">
        <is>
          <t>Yes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2026-04-27</t>
        </is>
      </c>
      <c r="B11407" t="inlineStr">
        <is>
          <t>Sey Coffee</t>
        </is>
      </c>
      <c r="C11407" t="inlineStr">
        <is>
          <t>USA</t>
        </is>
      </c>
      <c r="D11407" t="inlineStr">
        <is>
          <t>2026 Octavio Rueda; El Mirador, End Of Season - Colombia</t>
        </is>
      </c>
      <c r="E11407" t="inlineStr">
        <is>
          <t>Unknown</t>
        </is>
      </c>
      <c r="F11407" t="inlineStr">
        <is>
          <t>Unknown</t>
        </is>
      </c>
      <c r="G11407" t="n">
        <v>250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2026-04-27</t>
        </is>
      </c>
      <c r="B11408" t="inlineStr">
        <is>
          <t>Sey Coffee</t>
        </is>
      </c>
      <c r="C11408" t="inlineStr">
        <is>
          <t>USA</t>
        </is>
      </c>
      <c r="D11408" t="inlineStr">
        <is>
          <t>2026 Lisbeth Quispe; Yanacocha - Peru</t>
        </is>
      </c>
      <c r="E11408" t="inlineStr">
        <is>
          <t>Unknown</t>
        </is>
      </c>
      <c r="F11408" t="inlineStr">
        <is>
          <t>Unknown</t>
        </is>
      </c>
      <c r="G11408" t="n">
        <v>250</v>
      </c>
      <c r="H11408" t="n">
        <v>216</v>
      </c>
      <c r="J11408" t="inlineStr">
        <is>
          <t>Yes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2026-04-27</t>
        </is>
      </c>
      <c r="B11409" t="inlineStr">
        <is>
          <t>Sey Coffee</t>
        </is>
      </c>
      <c r="C11409" t="inlineStr">
        <is>
          <t>USA</t>
        </is>
      </c>
      <c r="D11409" t="inlineStr">
        <is>
          <t>2026 William Ortiz; La Cabaña, Chiroso - Colombia</t>
        </is>
      </c>
      <c r="E11409" t="inlineStr">
        <is>
          <t>Unknown</t>
        </is>
      </c>
      <c r="F11409" t="inlineStr">
        <is>
          <t>Unknown</t>
        </is>
      </c>
      <c r="G11409" t="n">
        <v>250</v>
      </c>
      <c r="H11409" t="n">
        <v>194.4</v>
      </c>
      <c r="J11409" t="inlineStr">
        <is>
          <t>Yes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2026-04-27</t>
        </is>
      </c>
      <c r="B11410" t="inlineStr">
        <is>
          <t>Sey Coffee</t>
        </is>
      </c>
      <c r="C11410" t="inlineStr">
        <is>
          <t>USA</t>
        </is>
      </c>
      <c r="D11410" t="inlineStr">
        <is>
          <t>2026 Juan Jose Huillca; Lot #Y-3 - Peru</t>
        </is>
      </c>
      <c r="E11410" t="inlineStr">
        <is>
          <t>Unknown</t>
        </is>
      </c>
      <c r="F11410" t="inlineStr">
        <is>
          <t>Unknown</t>
        </is>
      </c>
      <c r="G11410" t="n">
        <v>250</v>
      </c>
      <c r="H11410" t="n">
        <v>223.2</v>
      </c>
      <c r="J11410" t="inlineStr">
        <is>
          <t>Yes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2026-04-27</t>
        </is>
      </c>
      <c r="B11411" t="inlineStr">
        <is>
          <t>Sey Coffee</t>
        </is>
      </c>
      <c r="C11411" t="inlineStr">
        <is>
          <t>USA</t>
        </is>
      </c>
      <c r="D11411" t="inlineStr">
        <is>
          <t>2026 Vicente Regalado; La Capilla - Ecuador</t>
        </is>
      </c>
      <c r="E11411" t="inlineStr">
        <is>
          <t>Unknown</t>
        </is>
      </c>
      <c r="F11411" t="inlineStr">
        <is>
          <t>Unknown</t>
        </is>
      </c>
      <c r="G11411" t="n">
        <v>250</v>
      </c>
      <c r="H11411" t="n">
        <v>219.6</v>
      </c>
      <c r="J11411" t="inlineStr">
        <is>
          <t>Yes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2026-04-27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Calixto Quispe Mullisaca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2026-04-27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La Esperanza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2026-04-27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Moises Ccalla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2026-04-27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Mate Matiwos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2026-04-27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Nguisse Nare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2026-04-27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Bekele Kechara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2026-04-27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Mate Matiwos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2026-04-27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Duncan Lot 2004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2026-04-27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Finca El Espejo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2026-04-27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Chombi Plot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2026-04-27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Keramo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2026-04-27</t>
        </is>
      </c>
      <c r="B11423" t="inlineStr">
        <is>
          <t>Botz Coffee</t>
        </is>
      </c>
      <c r="C11423" t="inlineStr">
        <is>
          <t>USA</t>
        </is>
      </c>
      <c r="D11423" t="inlineStr">
        <is>
          <t>Las Perlitas 3.0</t>
        </is>
      </c>
      <c r="E11423" t="inlineStr">
        <is>
          <t>Unknown</t>
        </is>
      </c>
      <c r="F11423" t="inlineStr">
        <is>
          <t>Unknown</t>
        </is>
      </c>
      <c r="G11423" t="n">
        <v>150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2026-04-27</t>
        </is>
      </c>
      <c r="B11424" t="inlineStr">
        <is>
          <t>Botz Coffee</t>
        </is>
      </c>
      <c r="C11424" t="inlineStr">
        <is>
          <t>USA</t>
        </is>
      </c>
      <c r="D11424" t="inlineStr">
        <is>
          <t>Tuke Yute</t>
        </is>
      </c>
      <c r="E11424" t="inlineStr">
        <is>
          <t>Unknown</t>
        </is>
      </c>
      <c r="F11424" t="inlineStr">
        <is>
          <t>Unknown</t>
        </is>
      </c>
      <c r="G11424" t="n">
        <v>150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2026-04-27</t>
        </is>
      </c>
      <c r="B11425" t="inlineStr">
        <is>
          <t>Botz Coffee</t>
        </is>
      </c>
      <c r="C11425" t="inlineStr">
        <is>
          <t>USA</t>
        </is>
      </c>
      <c r="D11425" t="inlineStr">
        <is>
          <t>Mariagracia Echeandia</t>
        </is>
      </c>
      <c r="E11425" t="inlineStr">
        <is>
          <t>Unknown</t>
        </is>
      </c>
      <c r="F11425" t="inlineStr">
        <is>
          <t>Unknown</t>
        </is>
      </c>
      <c r="G11425" t="n">
        <v>150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2026-04-27</t>
        </is>
      </c>
      <c r="B11426" t="inlineStr">
        <is>
          <t>Botz Coffee</t>
        </is>
      </c>
      <c r="C11426" t="inlineStr">
        <is>
          <t>USA</t>
        </is>
      </c>
      <c r="D11426" t="inlineStr">
        <is>
          <t>Finca Artemira</t>
        </is>
      </c>
      <c r="E11426" t="inlineStr">
        <is>
          <t>Unknown</t>
        </is>
      </c>
      <c r="F11426" t="inlineStr">
        <is>
          <t>Unknown</t>
        </is>
      </c>
      <c r="G11426" t="n">
        <v>150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2026-04-27</t>
        </is>
      </c>
      <c r="B11427" t="inlineStr">
        <is>
          <t>Botz Coffee</t>
        </is>
      </c>
      <c r="C11427" t="inlineStr">
        <is>
          <t>USA</t>
        </is>
      </c>
      <c r="D11427" t="inlineStr">
        <is>
          <t>Finca La Guaca</t>
        </is>
      </c>
      <c r="E11427" t="inlineStr">
        <is>
          <t>Unknown</t>
        </is>
      </c>
      <c r="F11427" t="inlineStr">
        <is>
          <t>Unknown</t>
        </is>
      </c>
      <c r="G11427" t="n">
        <v>150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2026-04-27</t>
        </is>
      </c>
      <c r="B11428" t="inlineStr">
        <is>
          <t>Botz Coffee</t>
        </is>
      </c>
      <c r="C11428" t="inlineStr">
        <is>
          <t>USA</t>
        </is>
      </c>
      <c r="D11428" t="inlineStr">
        <is>
          <t>La Llanada</t>
        </is>
      </c>
      <c r="E11428" t="inlineStr">
        <is>
          <t>Unknown</t>
        </is>
      </c>
      <c r="F11428" t="inlineStr">
        <is>
          <t>Unknown</t>
        </is>
      </c>
      <c r="G11428" t="n">
        <v>150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2026-04-27</t>
        </is>
      </c>
      <c r="B11429" t="inlineStr">
        <is>
          <t>Botz Coffee</t>
        </is>
      </c>
      <c r="C11429" t="inlineStr">
        <is>
          <t>USA</t>
        </is>
      </c>
      <c r="D11429" t="inlineStr">
        <is>
          <t>El Sol</t>
        </is>
      </c>
      <c r="E11429" t="inlineStr">
        <is>
          <t>Unknown</t>
        </is>
      </c>
      <c r="F11429" t="inlineStr">
        <is>
          <t>Unknown</t>
        </is>
      </c>
      <c r="G11429" t="n">
        <v>150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2026-04-27</t>
        </is>
      </c>
      <c r="B11430" t="inlineStr">
        <is>
          <t>Botz Coffee</t>
        </is>
      </c>
      <c r="C11430" t="inlineStr">
        <is>
          <t>USA</t>
        </is>
      </c>
      <c r="D11430" t="inlineStr">
        <is>
          <t>La Pradera</t>
        </is>
      </c>
      <c r="E11430" t="inlineStr">
        <is>
          <t>Unknown</t>
        </is>
      </c>
      <c r="F11430" t="inlineStr">
        <is>
          <t>Unknown</t>
        </is>
      </c>
      <c r="G11430" t="n">
        <v>150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2026-04-27</t>
        </is>
      </c>
      <c r="B11431" t="inlineStr">
        <is>
          <t>Botz Coffee</t>
        </is>
      </c>
      <c r="C11431" t="inlineStr">
        <is>
          <t>USA</t>
        </is>
      </c>
      <c r="D11431" t="inlineStr">
        <is>
          <t>Aristóbulo Rayo</t>
        </is>
      </c>
      <c r="E11431" t="inlineStr">
        <is>
          <t>Unknown</t>
        </is>
      </c>
      <c r="F11431" t="inlineStr">
        <is>
          <t>Unknown</t>
        </is>
      </c>
      <c r="G11431" t="n">
        <v>150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2026-04-27</t>
        </is>
      </c>
      <c r="B11432" t="inlineStr">
        <is>
          <t>Botz Coffee</t>
        </is>
      </c>
      <c r="C11432" t="inlineStr">
        <is>
          <t>USA</t>
        </is>
      </c>
      <c r="D11432" t="inlineStr">
        <is>
          <t>Brayan Joven</t>
        </is>
      </c>
      <c r="E11432" t="inlineStr">
        <is>
          <t>Unknown</t>
        </is>
      </c>
      <c r="F11432" t="inlineStr">
        <is>
          <t>Unknown</t>
        </is>
      </c>
      <c r="G11432" t="n">
        <v>150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2026-04-27</t>
        </is>
      </c>
      <c r="B11433" t="inlineStr">
        <is>
          <t>Botz Coffee</t>
        </is>
      </c>
      <c r="C11433" t="inlineStr">
        <is>
          <t>USA</t>
        </is>
      </c>
      <c r="D11433" t="inlineStr">
        <is>
          <t>La Esmeralda</t>
        </is>
      </c>
      <c r="E11433" t="inlineStr">
        <is>
          <t>Unknown</t>
        </is>
      </c>
      <c r="F11433" t="inlineStr">
        <is>
          <t>Unknown</t>
        </is>
      </c>
      <c r="G11433" t="n">
        <v>150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2026-04-27</t>
        </is>
      </c>
      <c r="B11434" t="inlineStr">
        <is>
          <t>Botz Coffee</t>
        </is>
      </c>
      <c r="C11434" t="inlineStr">
        <is>
          <t>USA</t>
        </is>
      </c>
      <c r="D11434" t="inlineStr">
        <is>
          <t>La Concepcion</t>
        </is>
      </c>
      <c r="E11434" t="inlineStr">
        <is>
          <t>Unknown</t>
        </is>
      </c>
      <c r="F11434" t="inlineStr">
        <is>
          <t>Unknown</t>
        </is>
      </c>
      <c r="G11434" t="n">
        <v>150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2026-04-27</t>
        </is>
      </c>
      <c r="B11435" t="inlineStr">
        <is>
          <t>Botz Coffee</t>
        </is>
      </c>
      <c r="C11435" t="inlineStr">
        <is>
          <t>USA</t>
        </is>
      </c>
      <c r="D11435" t="inlineStr">
        <is>
          <t>Bochessa</t>
        </is>
      </c>
      <c r="E11435" t="inlineStr">
        <is>
          <t>Unknown</t>
        </is>
      </c>
      <c r="F11435" t="inlineStr">
        <is>
          <t>Unknown</t>
        </is>
      </c>
      <c r="G11435" t="n">
        <v>150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2026-04-27</t>
        </is>
      </c>
      <c r="B11436" t="inlineStr">
        <is>
          <t>Botz Coffee</t>
        </is>
      </c>
      <c r="C11436" t="inlineStr">
        <is>
          <t>USA</t>
        </is>
      </c>
      <c r="D11436" t="inlineStr">
        <is>
          <t>Marimira</t>
        </is>
      </c>
      <c r="E11436" t="inlineStr">
        <is>
          <t>Unknown</t>
        </is>
      </c>
      <c r="F11436" t="inlineStr">
        <is>
          <t>Unknown</t>
        </is>
      </c>
      <c r="G11436" t="n">
        <v>150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2026-04-27</t>
        </is>
      </c>
      <c r="B11437" t="inlineStr">
        <is>
          <t>Botz Coffee</t>
        </is>
      </c>
      <c r="C11437" t="inlineStr">
        <is>
          <t>USA</t>
        </is>
      </c>
      <c r="D11437" t="inlineStr">
        <is>
          <t>Pedro Garcia</t>
        </is>
      </c>
      <c r="E11437" t="inlineStr">
        <is>
          <t>Unknown</t>
        </is>
      </c>
      <c r="F11437" t="inlineStr">
        <is>
          <t>Unknown</t>
        </is>
      </c>
      <c r="G11437" t="n">
        <v>150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2026-04-27</t>
        </is>
      </c>
      <c r="B11438" t="inlineStr">
        <is>
          <t>Botz Coffee</t>
        </is>
      </c>
      <c r="C11438" t="inlineStr">
        <is>
          <t>USA</t>
        </is>
      </c>
      <c r="D11438" t="inlineStr">
        <is>
          <t>Fredesvinda Estela</t>
        </is>
      </c>
      <c r="E11438" t="inlineStr">
        <is>
          <t>Unknown</t>
        </is>
      </c>
      <c r="F11438" t="inlineStr">
        <is>
          <t>Unknown</t>
        </is>
      </c>
      <c r="G11438" t="n">
        <v>150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2026-04-27</t>
        </is>
      </c>
      <c r="B11439" t="inlineStr">
        <is>
          <t>Botz Coffee</t>
        </is>
      </c>
      <c r="C11439" t="inlineStr">
        <is>
          <t>USA</t>
        </is>
      </c>
      <c r="D11439" t="inlineStr">
        <is>
          <t>Hugo Gonzalez</t>
        </is>
      </c>
      <c r="E11439" t="inlineStr">
        <is>
          <t>Unknown</t>
        </is>
      </c>
      <c r="F11439" t="inlineStr">
        <is>
          <t>Unknown</t>
        </is>
      </c>
      <c r="G11439" t="n">
        <v>150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2026-04-27</t>
        </is>
      </c>
      <c r="B11440" t="inlineStr">
        <is>
          <t>Botz Coffee</t>
        </is>
      </c>
      <c r="C11440" t="inlineStr">
        <is>
          <t>USA</t>
        </is>
      </c>
      <c r="D11440" t="inlineStr">
        <is>
          <t>German Ortiz</t>
        </is>
      </c>
      <c r="E11440" t="inlineStr">
        <is>
          <t>Unknown</t>
        </is>
      </c>
      <c r="F11440" t="inlineStr">
        <is>
          <t>Unknown</t>
        </is>
      </c>
      <c r="G11440" t="n">
        <v>150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2026-04-27</t>
        </is>
      </c>
      <c r="B11441" t="inlineStr">
        <is>
          <t>Botz Coffee</t>
        </is>
      </c>
      <c r="C11441" t="inlineStr">
        <is>
          <t>USA</t>
        </is>
      </c>
      <c r="D11441" t="inlineStr">
        <is>
          <t>Las Afiladeras</t>
        </is>
      </c>
      <c r="E11441" t="inlineStr">
        <is>
          <t>Unknown</t>
        </is>
      </c>
      <c r="F11441" t="inlineStr">
        <is>
          <t>Unknown</t>
        </is>
      </c>
      <c r="G11441" t="n">
        <v>150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2026-04-27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[Rested] Caturra, BourbonNectar Citrullus WashedMonteblanco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2026-04-27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[Rested] CastilloLycheeFinca El Paraiso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2026-04-27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[Rested] Pink Bourbon + GeshaWashedFinca Los Capachos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2026-04-27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LaurinaYeast Inoculated WashedSlient Springs Farm, FRINJ Coffee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2026-04-27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[Rested] Typica MejoradoWashedHacienda La Papaya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2026-04-27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GeshaNaturalCondor Ridge Ranch, FRINJ Coffee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2026-04-27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GeshaSalma BermudezFinca El Paraiso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201.6</v>
      </c>
      <c r="J11448" t="inlineStr">
        <is>
          <t>Yes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2026-04-27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CastilloStrawberry WashedSanta Monica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136.8</v>
      </c>
      <c r="J11449" t="inlineStr">
        <is>
          <t>Yes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2026-04-27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[Rested] GeshaWashedFinca Mi Finquita, Lot E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2026-04-27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Pink Bourbon + GeshaWashedFinca Los Capachos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151.2</v>
      </c>
      <c r="J11451" t="inlineStr">
        <is>
          <t>Yes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2026-04-27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CastilloLycheeFinca El Paraiso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126</v>
      </c>
      <c r="J11452" t="inlineStr">
        <is>
          <t>Yes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2026-04-27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[Rested] San JuanXO NaturalFinca Potosi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2026-04-27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GeshaLetty BermudezFinca El Paraiso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208.8</v>
      </c>
      <c r="J11454" t="inlineStr">
        <is>
          <t>Yes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2026-04-27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GeshaNatural Lot 909Janson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252</v>
      </c>
      <c r="J11455" t="inlineStr">
        <is>
          <t>Yes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2026-04-27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[Rested] LandraceWashedTagel Alemayehu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2026-04-27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Roaster's Choice Subscription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2026-04-27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Typica MejoradoYeast Inoculated WashedHacienda La Papaya, Yacuri Farm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133.2</v>
      </c>
      <c r="J11458" t="inlineStr">
        <is>
          <t>Yes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2026-04-27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LandraceWashedHabtamu Fekadu Aga, Chelbesa Outgrowers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129.6</v>
      </c>
      <c r="J11459" t="inlineStr">
        <is>
          <t>Yes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2026-04-27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GeshaWashedFranceschi, Lot 232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237.6</v>
      </c>
      <c r="J11460" t="inlineStr">
        <is>
          <t>Yes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2026-04-27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CastilloThermal Shock DecafFinca El Paraiso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129.6</v>
      </c>
      <c r="J11461" t="inlineStr">
        <is>
          <t>Yes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2026-04-27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GeshaNaturalFinca Inmaculada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H11462" t="n">
        <v>273.6</v>
      </c>
      <c r="J11462" t="inlineStr">
        <is>
          <t>Yes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2026-04-27</t>
        </is>
      </c>
      <c r="B11463" t="inlineStr">
        <is>
          <t>Hydrangea Coffee</t>
        </is>
      </c>
      <c r="C11463" t="inlineStr">
        <is>
          <t>USA</t>
        </is>
      </c>
      <c r="D11463" t="inlineStr">
        <is>
          <t>GeshaWashedFinca 1890, FRINJ Coffee</t>
        </is>
      </c>
      <c r="E11463" t="inlineStr">
        <is>
          <t>Unknown</t>
        </is>
      </c>
      <c r="F11463" t="inlineStr">
        <is>
          <t>Unknown</t>
        </is>
      </c>
      <c r="G11463" t="n">
        <v>114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2026-04-27</t>
        </is>
      </c>
      <c r="B11464" t="inlineStr">
        <is>
          <t>Hydrangea Coffee</t>
        </is>
      </c>
      <c r="C11464" t="inlineStr">
        <is>
          <t>USA</t>
        </is>
      </c>
      <c r="D11464" t="inlineStr">
        <is>
          <t>GeshaWashedCondor Ridge Ranch, FRINJ Coffee</t>
        </is>
      </c>
      <c r="E11464" t="inlineStr">
        <is>
          <t>Unknown</t>
        </is>
      </c>
      <c r="F11464" t="inlineStr">
        <is>
          <t>Unknown</t>
        </is>
      </c>
      <c r="G11464" t="n">
        <v>114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2026-04-27</t>
        </is>
      </c>
      <c r="B11465" t="inlineStr">
        <is>
          <t>Hydrangea Coffee</t>
        </is>
      </c>
      <c r="C11465" t="inlineStr">
        <is>
          <t>USA</t>
        </is>
      </c>
      <c r="D11465" t="inlineStr">
        <is>
          <t>[Rested] GeshaWashed DRDEl Burro Lot 16</t>
        </is>
      </c>
      <c r="E11465" t="inlineStr">
        <is>
          <t>Unknown</t>
        </is>
      </c>
      <c r="F11465" t="inlineStr">
        <is>
          <t>Unknown</t>
        </is>
      </c>
      <c r="G11465" t="n">
        <v>114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2026-04-27</t>
        </is>
      </c>
      <c r="B11466" t="inlineStr">
        <is>
          <t>Hydrangea Coffee</t>
        </is>
      </c>
      <c r="C11466" t="inlineStr">
        <is>
          <t>USA</t>
        </is>
      </c>
      <c r="D11466" t="inlineStr">
        <is>
          <t>[Rested] GeshaNatural Lot 909Janson</t>
        </is>
      </c>
      <c r="E11466" t="inlineStr">
        <is>
          <t>Unknown</t>
        </is>
      </c>
      <c r="F11466" t="inlineStr">
        <is>
          <t>Unknown</t>
        </is>
      </c>
      <c r="G11466" t="n">
        <v>114</v>
      </c>
      <c r="H11466" t="n">
        <v>252</v>
      </c>
      <c r="J11466" t="inlineStr">
        <is>
          <t>Yes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2026-04-27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[Rested] CastilloThermal Shock DecafFinca El Paraiso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2026-04-27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[Rested] GeshaNatural ASD T2DElida Estate, Lot Plano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2026-04-27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[Rested] LandraceAnaerobic NaturalMelese Wolde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2026-04-27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[Rested] GeshaLetty BermudezFinca El Paraiso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2026-04-27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Caturra, BourbonNectar Citrullus WashedMonteblanco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115.2</v>
      </c>
      <c r="J11471" t="inlineStr">
        <is>
          <t>Yes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2026-04-27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[Rested] GeshaNatural Lot 15El Burro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2026-04-27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[Rested] GeshaNatural El VeloHacienda La Esmeralda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2026-04-27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GeshaSemi WashedRafael Velasco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144</v>
      </c>
      <c r="J11474" t="inlineStr">
        <is>
          <t>Yes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2026-04-27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Typica MejoradoNaturalHacienda La Papaya, Yunguilla Farm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136.8</v>
      </c>
      <c r="J11475" t="inlineStr">
        <is>
          <t>Yes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2026-04-27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Yessica Parra; El Mirador, Gesha - Colombia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2026-04-27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Albino Ibias; Tres Cedros - Peru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2026-04-27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Ninga; Bumba Hill, May 5th Harvest - Burundi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2026-04-27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Mery Garcito; Finca La Bendición - Ecuador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2026-04-27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Wilson Alba; Sierra Morena, 2nd Harvest - Colombia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2026-04-27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Neto; La Margarita, Yellow Gesha Reserve Lot - Peru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2026-04-27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Neto; La Margarita, Sidra Reserve Lot - Peru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2026-04-27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Bukeye; Musumba, Lot #1 - Burundi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2026-04-27</t>
        </is>
      </c>
      <c r="B11484" t="inlineStr">
        <is>
          <t>Sey Coffee</t>
        </is>
      </c>
      <c r="C11484" t="inlineStr">
        <is>
          <t>USA</t>
        </is>
      </c>
      <c r="D11484" t="inlineStr">
        <is>
          <t>2026 Jhon Saenz; Aromas De Aniz - Peru</t>
        </is>
      </c>
      <c r="E11484" t="inlineStr">
        <is>
          <t>Unknown</t>
        </is>
      </c>
      <c r="F11484" t="inlineStr">
        <is>
          <t>Unknown</t>
        </is>
      </c>
      <c r="G11484" t="n">
        <v>250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2026-04-27</t>
        </is>
      </c>
      <c r="B11485" t="inlineStr">
        <is>
          <t>Sey Coffee</t>
        </is>
      </c>
      <c r="C11485" t="inlineStr">
        <is>
          <t>USA</t>
        </is>
      </c>
      <c r="D11485" t="inlineStr">
        <is>
          <t>2026 Samuel Aragon; Caminos Del Inka, Gesha - Peru</t>
        </is>
      </c>
      <c r="E11485" t="inlineStr">
        <is>
          <t>Unknown</t>
        </is>
      </c>
      <c r="F11485" t="inlineStr">
        <is>
          <t>Unknown</t>
        </is>
      </c>
      <c r="G11485" t="n">
        <v>250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2026-04-27</t>
        </is>
      </c>
      <c r="B11486" t="inlineStr">
        <is>
          <t>Sey Coffee</t>
        </is>
      </c>
      <c r="C11486" t="inlineStr">
        <is>
          <t>USA</t>
        </is>
      </c>
      <c r="D11486" t="inlineStr">
        <is>
          <t>2026 Wilbert Almanza; Bella Rosa - Peru</t>
        </is>
      </c>
      <c r="E11486" t="inlineStr">
        <is>
          <t>Unknown</t>
        </is>
      </c>
      <c r="F11486" t="inlineStr">
        <is>
          <t>Unknown</t>
        </is>
      </c>
      <c r="G11486" t="n">
        <v>250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2026-04-27</t>
        </is>
      </c>
      <c r="B11487" t="inlineStr">
        <is>
          <t>Sey Coffee</t>
        </is>
      </c>
      <c r="C11487" t="inlineStr">
        <is>
          <t>USA</t>
        </is>
      </c>
      <c r="D11487" t="inlineStr">
        <is>
          <t>2026 Diego Parra; La Hacienda, 2nd Harvest - Colombia</t>
        </is>
      </c>
      <c r="E11487" t="inlineStr">
        <is>
          <t>Unknown</t>
        </is>
      </c>
      <c r="F11487" t="inlineStr">
        <is>
          <t>Unknown</t>
        </is>
      </c>
      <c r="G11487" t="n">
        <v>250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2026-04-27</t>
        </is>
      </c>
      <c r="B11488" t="inlineStr">
        <is>
          <t>Sey Coffee</t>
        </is>
      </c>
      <c r="C11488" t="inlineStr">
        <is>
          <t>USA</t>
        </is>
      </c>
      <c r="D11488" t="inlineStr">
        <is>
          <t>2026 Armando Hurtado; Los Pinos - Peru</t>
        </is>
      </c>
      <c r="E11488" t="inlineStr">
        <is>
          <t>Unknown</t>
        </is>
      </c>
      <c r="F11488" t="inlineStr">
        <is>
          <t>Unknown</t>
        </is>
      </c>
      <c r="G11488" t="n">
        <v>250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2026-04-27</t>
        </is>
      </c>
      <c r="B11489" t="inlineStr">
        <is>
          <t>Sey Coffee</t>
        </is>
      </c>
      <c r="C11489" t="inlineStr">
        <is>
          <t>USA</t>
        </is>
      </c>
      <c r="D11489" t="inlineStr">
        <is>
          <t>2026 Ruvumu - Burundi</t>
        </is>
      </c>
      <c r="E11489" t="inlineStr">
        <is>
          <t>Unknown</t>
        </is>
      </c>
      <c r="F11489" t="inlineStr">
        <is>
          <t>Unknown</t>
        </is>
      </c>
      <c r="G11489" t="n">
        <v>250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2026-04-27</t>
        </is>
      </c>
      <c r="B11490" t="inlineStr">
        <is>
          <t>Sey Coffee</t>
        </is>
      </c>
      <c r="C11490" t="inlineStr">
        <is>
          <t>USA</t>
        </is>
      </c>
      <c r="D11490" t="inlineStr">
        <is>
          <t>2026 Servio Botina; El Cedro - Colombia</t>
        </is>
      </c>
      <c r="E11490" t="inlineStr">
        <is>
          <t>Unknown</t>
        </is>
      </c>
      <c r="F11490" t="inlineStr">
        <is>
          <t>Unknown</t>
        </is>
      </c>
      <c r="G11490" t="n">
        <v>250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2026-04-27</t>
        </is>
      </c>
      <c r="B11491" t="inlineStr">
        <is>
          <t>Sey Coffee</t>
        </is>
      </c>
      <c r="C11491" t="inlineStr">
        <is>
          <t>USA</t>
        </is>
      </c>
      <c r="D11491" t="inlineStr">
        <is>
          <t>2026 Samuel &amp; Mario Muriel; Los Cedros - Peru</t>
        </is>
      </c>
      <c r="E11491" t="inlineStr">
        <is>
          <t>Unknown</t>
        </is>
      </c>
      <c r="F11491" t="inlineStr">
        <is>
          <t>Unknown</t>
        </is>
      </c>
      <c r="G11491" t="n">
        <v>250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2026-04-27</t>
        </is>
      </c>
      <c r="B11492" t="inlineStr">
        <is>
          <t>Sey Coffee</t>
        </is>
      </c>
      <c r="C11492" t="inlineStr">
        <is>
          <t>USA</t>
        </is>
      </c>
      <c r="D11492" t="inlineStr">
        <is>
          <t>2026 Perlitas - Colombia</t>
        </is>
      </c>
      <c r="E11492" t="inlineStr">
        <is>
          <t>Unknown</t>
        </is>
      </c>
      <c r="F11492" t="inlineStr">
        <is>
          <t>Unknown</t>
        </is>
      </c>
      <c r="G11492" t="n">
        <v>250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2026-04-27</t>
        </is>
      </c>
      <c r="B11493" t="inlineStr">
        <is>
          <t>Sey Coffee</t>
        </is>
      </c>
      <c r="C11493" t="inlineStr">
        <is>
          <t>USA</t>
        </is>
      </c>
      <c r="D11493" t="inlineStr">
        <is>
          <t>2026 Ruarai; AA Separation - Kenya</t>
        </is>
      </c>
      <c r="E11493" t="inlineStr">
        <is>
          <t>Unknown</t>
        </is>
      </c>
      <c r="F11493" t="inlineStr">
        <is>
          <t>Unknown</t>
        </is>
      </c>
      <c r="G11493" t="n">
        <v>250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2026-04-27</t>
        </is>
      </c>
      <c r="B11494" t="inlineStr">
        <is>
          <t>Sey Coffee</t>
        </is>
      </c>
      <c r="C11494" t="inlineStr">
        <is>
          <t>USA</t>
        </is>
      </c>
      <c r="D11494" t="inlineStr">
        <is>
          <t>2026 Candelaria Santos; Tres De Mayo - Peru</t>
        </is>
      </c>
      <c r="E11494" t="inlineStr">
        <is>
          <t>Unknown</t>
        </is>
      </c>
      <c r="F11494" t="inlineStr">
        <is>
          <t>Unknown</t>
        </is>
      </c>
      <c r="G11494" t="n">
        <v>250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2026-04-27</t>
        </is>
      </c>
      <c r="B11495" t="inlineStr">
        <is>
          <t>Sey Coffee</t>
        </is>
      </c>
      <c r="C11495" t="inlineStr">
        <is>
          <t>USA</t>
        </is>
      </c>
      <c r="D11495" t="inlineStr">
        <is>
          <t>2026 Umoco; Busambo Hill - Burundi</t>
        </is>
      </c>
      <c r="E11495" t="inlineStr">
        <is>
          <t>Unknown</t>
        </is>
      </c>
      <c r="F11495" t="inlineStr">
        <is>
          <t>Unknown</t>
        </is>
      </c>
      <c r="G11495" t="n">
        <v>250</v>
      </c>
      <c r="H11495" t="n">
        <v>180</v>
      </c>
      <c r="J11495" t="inlineStr">
        <is>
          <t>Yes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2026-04-27</t>
        </is>
      </c>
      <c r="B11496" t="inlineStr">
        <is>
          <t>Sey Coffee</t>
        </is>
      </c>
      <c r="C11496" t="inlineStr">
        <is>
          <t>USA</t>
        </is>
      </c>
      <c r="D11496" t="inlineStr">
        <is>
          <t>2026 David Berrio; Chiroso, New Season - Colombia</t>
        </is>
      </c>
      <c r="E11496" t="inlineStr">
        <is>
          <t>Unknown</t>
        </is>
      </c>
      <c r="F11496" t="inlineStr">
        <is>
          <t>Unknown</t>
        </is>
      </c>
      <c r="G11496" t="n">
        <v>250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2026-04-27</t>
        </is>
      </c>
      <c r="B11497" t="inlineStr">
        <is>
          <t>Sey Coffee</t>
        </is>
      </c>
      <c r="C11497" t="inlineStr">
        <is>
          <t>USA</t>
        </is>
      </c>
      <c r="D11497" t="inlineStr">
        <is>
          <t>2026 Genezard Perez; Vista Alegre - Peru</t>
        </is>
      </c>
      <c r="E11497" t="inlineStr">
        <is>
          <t>Unknown</t>
        </is>
      </c>
      <c r="F11497" t="inlineStr">
        <is>
          <t>Unknown</t>
        </is>
      </c>
      <c r="G11497" t="n">
        <v>250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2026-04-27</t>
        </is>
      </c>
      <c r="B11498" t="inlineStr">
        <is>
          <t>Sey Coffee</t>
        </is>
      </c>
      <c r="C11498" t="inlineStr">
        <is>
          <t>USA</t>
        </is>
      </c>
      <c r="D11498" t="inlineStr">
        <is>
          <t>2026 Victor Dota - Ecuador</t>
        </is>
      </c>
      <c r="E11498" t="inlineStr">
        <is>
          <t>Unknown</t>
        </is>
      </c>
      <c r="F11498" t="inlineStr">
        <is>
          <t>Unknown</t>
        </is>
      </c>
      <c r="G11498" t="n">
        <v>250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2026-04-27</t>
        </is>
      </c>
      <c r="B11499" t="inlineStr">
        <is>
          <t>Sey Coffee</t>
        </is>
      </c>
      <c r="C11499" t="inlineStr">
        <is>
          <t>USA</t>
        </is>
      </c>
      <c r="D11499" t="inlineStr">
        <is>
          <t>2026 Guchienda Estate; AA Separation - Kenya</t>
        </is>
      </c>
      <c r="E11499" t="inlineStr">
        <is>
          <t>Unknown</t>
        </is>
      </c>
      <c r="F11499" t="inlineStr">
        <is>
          <t>Unknown</t>
        </is>
      </c>
      <c r="G11499" t="n">
        <v>250</v>
      </c>
      <c r="H11499" t="n">
        <v>187.2</v>
      </c>
      <c r="J11499" t="inlineStr">
        <is>
          <t>Yes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2026-04-27</t>
        </is>
      </c>
      <c r="B11500" t="inlineStr">
        <is>
          <t>Sey Coffee</t>
        </is>
      </c>
      <c r="C11500" t="inlineStr">
        <is>
          <t>USA</t>
        </is>
      </c>
      <c r="D11500" t="inlineStr">
        <is>
          <t>2026 Ninga; Bumba Hill, May 15th Harvest - Burundi</t>
        </is>
      </c>
      <c r="E11500" t="inlineStr">
        <is>
          <t>Unknown</t>
        </is>
      </c>
      <c r="F11500" t="inlineStr">
        <is>
          <t>Unknown</t>
        </is>
      </c>
      <c r="G11500" t="n">
        <v>250</v>
      </c>
      <c r="H11500" t="n">
        <v>180</v>
      </c>
      <c r="J11500" t="inlineStr">
        <is>
          <t>Yes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2026-04-27</t>
        </is>
      </c>
      <c r="B11501" t="inlineStr">
        <is>
          <t>Sey Coffee</t>
        </is>
      </c>
      <c r="C11501" t="inlineStr">
        <is>
          <t>USA</t>
        </is>
      </c>
      <c r="D11501" t="inlineStr">
        <is>
          <t>2026 Octavio Rueda; El Mirador, End Of Season - Colombia</t>
        </is>
      </c>
      <c r="E11501" t="inlineStr">
        <is>
          <t>Unknown</t>
        </is>
      </c>
      <c r="F11501" t="inlineStr">
        <is>
          <t>Unknown</t>
        </is>
      </c>
      <c r="G11501" t="n">
        <v>250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2026-04-27</t>
        </is>
      </c>
      <c r="B11502" t="inlineStr">
        <is>
          <t>Sey Coffee</t>
        </is>
      </c>
      <c r="C11502" t="inlineStr">
        <is>
          <t>USA</t>
        </is>
      </c>
      <c r="D11502" t="inlineStr">
        <is>
          <t>2026 Lisbeth Quispe; Yanacocha - Peru</t>
        </is>
      </c>
      <c r="E11502" t="inlineStr">
        <is>
          <t>Unknown</t>
        </is>
      </c>
      <c r="F11502" t="inlineStr">
        <is>
          <t>Unknown</t>
        </is>
      </c>
      <c r="G11502" t="n">
        <v>250</v>
      </c>
      <c r="H11502" t="n">
        <v>216</v>
      </c>
      <c r="J11502" t="inlineStr">
        <is>
          <t>Yes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2026-04-27</t>
        </is>
      </c>
      <c r="B11503" t="inlineStr">
        <is>
          <t>Sey Coffee</t>
        </is>
      </c>
      <c r="C11503" t="inlineStr">
        <is>
          <t>USA</t>
        </is>
      </c>
      <c r="D11503" t="inlineStr">
        <is>
          <t>2026 William Ortiz; La Cabaña, Chiroso - Colombia</t>
        </is>
      </c>
      <c r="E11503" t="inlineStr">
        <is>
          <t>Unknown</t>
        </is>
      </c>
      <c r="F11503" t="inlineStr">
        <is>
          <t>Unknown</t>
        </is>
      </c>
      <c r="G11503" t="n">
        <v>250</v>
      </c>
      <c r="H11503" t="n">
        <v>194.4</v>
      </c>
      <c r="J11503" t="inlineStr">
        <is>
          <t>Yes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2026-04-27</t>
        </is>
      </c>
      <c r="B11504" t="inlineStr">
        <is>
          <t>Sey Coffee</t>
        </is>
      </c>
      <c r="C11504" t="inlineStr">
        <is>
          <t>USA</t>
        </is>
      </c>
      <c r="D11504" t="inlineStr">
        <is>
          <t>2026 Juan Jose Huillca; Lot #Y-3 - Peru</t>
        </is>
      </c>
      <c r="E11504" t="inlineStr">
        <is>
          <t>Unknown</t>
        </is>
      </c>
      <c r="F11504" t="inlineStr">
        <is>
          <t>Unknown</t>
        </is>
      </c>
      <c r="G11504" t="n">
        <v>250</v>
      </c>
      <c r="H11504" t="n">
        <v>223.2</v>
      </c>
      <c r="J11504" t="inlineStr">
        <is>
          <t>Yes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2026-04-27</t>
        </is>
      </c>
      <c r="B11505" t="inlineStr">
        <is>
          <t>Sey Coffee</t>
        </is>
      </c>
      <c r="C11505" t="inlineStr">
        <is>
          <t>USA</t>
        </is>
      </c>
      <c r="D11505" t="inlineStr">
        <is>
          <t>2026 Vicente Regalado; La Capilla - Ecuador</t>
        </is>
      </c>
      <c r="E11505" t="inlineStr">
        <is>
          <t>Unknown</t>
        </is>
      </c>
      <c r="F11505" t="inlineStr">
        <is>
          <t>Unknown</t>
        </is>
      </c>
      <c r="G11505" t="n">
        <v>250</v>
      </c>
      <c r="H11505" t="n">
        <v>219.6</v>
      </c>
      <c r="J11505" t="inlineStr">
        <is>
          <t>Yes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2026-04-27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Calixto Quispe Mullisaca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2026-04-27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La Esperanza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2026-04-27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Moises Ccalla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2026-04-27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Mate Matiwos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2026-04-27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Nguisse Nare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2026-04-27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Bekele Kechara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2026-04-27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Mate Matiwos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2026-04-27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Duncan Lot 2004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2026-04-27</t>
        </is>
      </c>
      <c r="B11514" t="inlineStr">
        <is>
          <t>Botz Coffee</t>
        </is>
      </c>
      <c r="C11514" t="inlineStr">
        <is>
          <t>USA</t>
        </is>
      </c>
      <c r="D11514" t="inlineStr">
        <is>
          <t>Finca El Espejo</t>
        </is>
      </c>
      <c r="E11514" t="inlineStr">
        <is>
          <t>Unknown</t>
        </is>
      </c>
      <c r="F11514" t="inlineStr">
        <is>
          <t>Unknown</t>
        </is>
      </c>
      <c r="G11514" t="n">
        <v>150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2026-04-27</t>
        </is>
      </c>
      <c r="B11515" t="inlineStr">
        <is>
          <t>Botz Coffee</t>
        </is>
      </c>
      <c r="C11515" t="inlineStr">
        <is>
          <t>USA</t>
        </is>
      </c>
      <c r="D11515" t="inlineStr">
        <is>
          <t>Chombi Plot</t>
        </is>
      </c>
      <c r="E11515" t="inlineStr">
        <is>
          <t>Unknown</t>
        </is>
      </c>
      <c r="F11515" t="inlineStr">
        <is>
          <t>Unknown</t>
        </is>
      </c>
      <c r="G11515" t="n">
        <v>150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2026-04-27</t>
        </is>
      </c>
      <c r="B11516" t="inlineStr">
        <is>
          <t>Botz Coffee</t>
        </is>
      </c>
      <c r="C11516" t="inlineStr">
        <is>
          <t>USA</t>
        </is>
      </c>
      <c r="D11516" t="inlineStr">
        <is>
          <t>Keramo</t>
        </is>
      </c>
      <c r="E11516" t="inlineStr">
        <is>
          <t>Unknown</t>
        </is>
      </c>
      <c r="F11516" t="inlineStr">
        <is>
          <t>Unknown</t>
        </is>
      </c>
      <c r="G11516" t="n">
        <v>150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2026-04-27</t>
        </is>
      </c>
      <c r="B11517" t="inlineStr">
        <is>
          <t>Botz Coffee</t>
        </is>
      </c>
      <c r="C11517" t="inlineStr">
        <is>
          <t>USA</t>
        </is>
      </c>
      <c r="D11517" t="inlineStr">
        <is>
          <t>Las Perlitas 3.0</t>
        </is>
      </c>
      <c r="E11517" t="inlineStr">
        <is>
          <t>Unknown</t>
        </is>
      </c>
      <c r="F11517" t="inlineStr">
        <is>
          <t>Unknown</t>
        </is>
      </c>
      <c r="G11517" t="n">
        <v>150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2026-04-27</t>
        </is>
      </c>
      <c r="B11518" t="inlineStr">
        <is>
          <t>Botz Coffee</t>
        </is>
      </c>
      <c r="C11518" t="inlineStr">
        <is>
          <t>USA</t>
        </is>
      </c>
      <c r="D11518" t="inlineStr">
        <is>
          <t>Tuke Yute</t>
        </is>
      </c>
      <c r="E11518" t="inlineStr">
        <is>
          <t>Unknown</t>
        </is>
      </c>
      <c r="F11518" t="inlineStr">
        <is>
          <t>Unknown</t>
        </is>
      </c>
      <c r="G11518" t="n">
        <v>150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2026-04-27</t>
        </is>
      </c>
      <c r="B11519" t="inlineStr">
        <is>
          <t>Botz Coffee</t>
        </is>
      </c>
      <c r="C11519" t="inlineStr">
        <is>
          <t>USA</t>
        </is>
      </c>
      <c r="D11519" t="inlineStr">
        <is>
          <t>Mariagracia Echeandia</t>
        </is>
      </c>
      <c r="E11519" t="inlineStr">
        <is>
          <t>Unknown</t>
        </is>
      </c>
      <c r="F11519" t="inlineStr">
        <is>
          <t>Unknown</t>
        </is>
      </c>
      <c r="G11519" t="n">
        <v>150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2026-04-27</t>
        </is>
      </c>
      <c r="B11520" t="inlineStr">
        <is>
          <t>Botz Coffee</t>
        </is>
      </c>
      <c r="C11520" t="inlineStr">
        <is>
          <t>USA</t>
        </is>
      </c>
      <c r="D11520" t="inlineStr">
        <is>
          <t>Finca Artemira</t>
        </is>
      </c>
      <c r="E11520" t="inlineStr">
        <is>
          <t>Unknown</t>
        </is>
      </c>
      <c r="F11520" t="inlineStr">
        <is>
          <t>Unknown</t>
        </is>
      </c>
      <c r="G11520" t="n">
        <v>150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2026-04-27</t>
        </is>
      </c>
      <c r="B11521" t="inlineStr">
        <is>
          <t>Botz Coffee</t>
        </is>
      </c>
      <c r="C11521" t="inlineStr">
        <is>
          <t>USA</t>
        </is>
      </c>
      <c r="D11521" t="inlineStr">
        <is>
          <t>Finca La Guaca</t>
        </is>
      </c>
      <c r="E11521" t="inlineStr">
        <is>
          <t>Unknown</t>
        </is>
      </c>
      <c r="F11521" t="inlineStr">
        <is>
          <t>Unknown</t>
        </is>
      </c>
      <c r="G11521" t="n">
        <v>150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2026-04-27</t>
        </is>
      </c>
      <c r="B11522" t="inlineStr">
        <is>
          <t>Botz Coffee</t>
        </is>
      </c>
      <c r="C11522" t="inlineStr">
        <is>
          <t>USA</t>
        </is>
      </c>
      <c r="D11522" t="inlineStr">
        <is>
          <t>La Llanada</t>
        </is>
      </c>
      <c r="E11522" t="inlineStr">
        <is>
          <t>Unknown</t>
        </is>
      </c>
      <c r="F11522" t="inlineStr">
        <is>
          <t>Unknown</t>
        </is>
      </c>
      <c r="G11522" t="n">
        <v>150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2026-04-27</t>
        </is>
      </c>
      <c r="B11523" t="inlineStr">
        <is>
          <t>Botz Coffee</t>
        </is>
      </c>
      <c r="C11523" t="inlineStr">
        <is>
          <t>USA</t>
        </is>
      </c>
      <c r="D11523" t="inlineStr">
        <is>
          <t>El Sol</t>
        </is>
      </c>
      <c r="E11523" t="inlineStr">
        <is>
          <t>Unknown</t>
        </is>
      </c>
      <c r="F11523" t="inlineStr">
        <is>
          <t>Unknown</t>
        </is>
      </c>
      <c r="G11523" t="n">
        <v>150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2026-04-27</t>
        </is>
      </c>
      <c r="B11524" t="inlineStr">
        <is>
          <t>Botz Coffee</t>
        </is>
      </c>
      <c r="C11524" t="inlineStr">
        <is>
          <t>USA</t>
        </is>
      </c>
      <c r="D11524" t="inlineStr">
        <is>
          <t>La Pradera</t>
        </is>
      </c>
      <c r="E11524" t="inlineStr">
        <is>
          <t>Unknown</t>
        </is>
      </c>
      <c r="F11524" t="inlineStr">
        <is>
          <t>Unknown</t>
        </is>
      </c>
      <c r="G11524" t="n">
        <v>150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2026-04-27</t>
        </is>
      </c>
      <c r="B11525" t="inlineStr">
        <is>
          <t>Botz Coffee</t>
        </is>
      </c>
      <c r="C11525" t="inlineStr">
        <is>
          <t>USA</t>
        </is>
      </c>
      <c r="D11525" t="inlineStr">
        <is>
          <t>Aristóbulo Rayo</t>
        </is>
      </c>
      <c r="E11525" t="inlineStr">
        <is>
          <t>Unknown</t>
        </is>
      </c>
      <c r="F11525" t="inlineStr">
        <is>
          <t>Unknown</t>
        </is>
      </c>
      <c r="G11525" t="n">
        <v>150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2026-04-27</t>
        </is>
      </c>
      <c r="B11526" t="inlineStr">
        <is>
          <t>Botz Coffee</t>
        </is>
      </c>
      <c r="C11526" t="inlineStr">
        <is>
          <t>USA</t>
        </is>
      </c>
      <c r="D11526" t="inlineStr">
        <is>
          <t>Brayan Joven</t>
        </is>
      </c>
      <c r="E11526" t="inlineStr">
        <is>
          <t>Unknown</t>
        </is>
      </c>
      <c r="F11526" t="inlineStr">
        <is>
          <t>Unknown</t>
        </is>
      </c>
      <c r="G11526" t="n">
        <v>150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2026-04-27</t>
        </is>
      </c>
      <c r="B11527" t="inlineStr">
        <is>
          <t>Botz Coffee</t>
        </is>
      </c>
      <c r="C11527" t="inlineStr">
        <is>
          <t>USA</t>
        </is>
      </c>
      <c r="D11527" t="inlineStr">
        <is>
          <t>La Esmeralda</t>
        </is>
      </c>
      <c r="E11527" t="inlineStr">
        <is>
          <t>Unknown</t>
        </is>
      </c>
      <c r="F11527" t="inlineStr">
        <is>
          <t>Unknown</t>
        </is>
      </c>
      <c r="G11527" t="n">
        <v>150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2026-04-27</t>
        </is>
      </c>
      <c r="B11528" t="inlineStr">
        <is>
          <t>Botz Coffee</t>
        </is>
      </c>
      <c r="C11528" t="inlineStr">
        <is>
          <t>USA</t>
        </is>
      </c>
      <c r="D11528" t="inlineStr">
        <is>
          <t>La Concepcion</t>
        </is>
      </c>
      <c r="E11528" t="inlineStr">
        <is>
          <t>Unknown</t>
        </is>
      </c>
      <c r="F11528" t="inlineStr">
        <is>
          <t>Unknown</t>
        </is>
      </c>
      <c r="G11528" t="n">
        <v>150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2026-04-27</t>
        </is>
      </c>
      <c r="B11529" t="inlineStr">
        <is>
          <t>Botz Coffee</t>
        </is>
      </c>
      <c r="C11529" t="inlineStr">
        <is>
          <t>USA</t>
        </is>
      </c>
      <c r="D11529" t="inlineStr">
        <is>
          <t>Bochessa</t>
        </is>
      </c>
      <c r="E11529" t="inlineStr">
        <is>
          <t>Unknown</t>
        </is>
      </c>
      <c r="F11529" t="inlineStr">
        <is>
          <t>Unknown</t>
        </is>
      </c>
      <c r="G11529" t="n">
        <v>150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2026-04-27</t>
        </is>
      </c>
      <c r="B11530" t="inlineStr">
        <is>
          <t>Botz Coffee</t>
        </is>
      </c>
      <c r="C11530" t="inlineStr">
        <is>
          <t>USA</t>
        </is>
      </c>
      <c r="D11530" t="inlineStr">
        <is>
          <t>Marimira</t>
        </is>
      </c>
      <c r="E11530" t="inlineStr">
        <is>
          <t>Unknown</t>
        </is>
      </c>
      <c r="F11530" t="inlineStr">
        <is>
          <t>Unknown</t>
        </is>
      </c>
      <c r="G11530" t="n">
        <v>150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2026-04-27</t>
        </is>
      </c>
      <c r="B11531" t="inlineStr">
        <is>
          <t>Botz Coffee</t>
        </is>
      </c>
      <c r="C11531" t="inlineStr">
        <is>
          <t>USA</t>
        </is>
      </c>
      <c r="D11531" t="inlineStr">
        <is>
          <t>Pedro Garcia</t>
        </is>
      </c>
      <c r="E11531" t="inlineStr">
        <is>
          <t>Unknown</t>
        </is>
      </c>
      <c r="F11531" t="inlineStr">
        <is>
          <t>Unknown</t>
        </is>
      </c>
      <c r="G11531" t="n">
        <v>150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2026-04-27</t>
        </is>
      </c>
      <c r="B11532" t="inlineStr">
        <is>
          <t>Botz Coffee</t>
        </is>
      </c>
      <c r="C11532" t="inlineStr">
        <is>
          <t>USA</t>
        </is>
      </c>
      <c r="D11532" t="inlineStr">
        <is>
          <t>Fredesvinda Estela</t>
        </is>
      </c>
      <c r="E11532" t="inlineStr">
        <is>
          <t>Unknown</t>
        </is>
      </c>
      <c r="F11532" t="inlineStr">
        <is>
          <t>Unknown</t>
        </is>
      </c>
      <c r="G11532" t="n">
        <v>150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2026-04-27</t>
        </is>
      </c>
      <c r="B11533" t="inlineStr">
        <is>
          <t>Botz Coffee</t>
        </is>
      </c>
      <c r="C11533" t="inlineStr">
        <is>
          <t>USA</t>
        </is>
      </c>
      <c r="D11533" t="inlineStr">
        <is>
          <t>Hugo Gonzalez</t>
        </is>
      </c>
      <c r="E11533" t="inlineStr">
        <is>
          <t>Unknown</t>
        </is>
      </c>
      <c r="F11533" t="inlineStr">
        <is>
          <t>Unknown</t>
        </is>
      </c>
      <c r="G11533" t="n">
        <v>150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2026-04-27</t>
        </is>
      </c>
      <c r="B11534" t="inlineStr">
        <is>
          <t>Botz Coffee</t>
        </is>
      </c>
      <c r="C11534" t="inlineStr">
        <is>
          <t>USA</t>
        </is>
      </c>
      <c r="D11534" t="inlineStr">
        <is>
          <t>German Ortiz</t>
        </is>
      </c>
      <c r="E11534" t="inlineStr">
        <is>
          <t>Unknown</t>
        </is>
      </c>
      <c r="F11534" t="inlineStr">
        <is>
          <t>Unknown</t>
        </is>
      </c>
      <c r="G11534" t="n">
        <v>150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2026-04-27</t>
        </is>
      </c>
      <c r="B11535" t="inlineStr">
        <is>
          <t>Botz Coffee</t>
        </is>
      </c>
      <c r="C11535" t="inlineStr">
        <is>
          <t>USA</t>
        </is>
      </c>
      <c r="D11535" t="inlineStr">
        <is>
          <t>Las Afiladeras</t>
        </is>
      </c>
      <c r="E11535" t="inlineStr">
        <is>
          <t>Unknown</t>
        </is>
      </c>
      <c r="F11535" t="inlineStr">
        <is>
          <t>Unknown</t>
        </is>
      </c>
      <c r="G11535" t="n">
        <v>150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2026-04-27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CastilloThermal Shock DecafFinca El Paraiso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129.6</v>
      </c>
      <c r="J11536" t="inlineStr">
        <is>
          <t>Yes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2026-04-27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Pink Bourbon + GeshaWashedFinca Los Capachos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151.2</v>
      </c>
      <c r="J11537" t="inlineStr">
        <is>
          <t>Yes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2026-04-27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[Rested] CastilloLycheeFinca El Paraiso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2026-04-27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GeshaSalma BermudezFinca El Paraiso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201.6</v>
      </c>
      <c r="J11539" t="inlineStr">
        <is>
          <t>Yes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2026-04-27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[Rested] Caturra, BourbonNectar Citrullus WashedMonteblanco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2026-04-27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Typica MejoradoNaturalHacienda La Papaya, Yunguilla Farm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136.8</v>
      </c>
      <c r="J11541" t="inlineStr">
        <is>
          <t>Yes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2026-04-27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[Rested] Typica MejoradoWashedHacienda La Papaya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2026-04-27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[Rested] GeshaWashed DRDEl Burro Lot 16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2026-04-27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GeshaWashedFranceschi, Lot 232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237.6</v>
      </c>
      <c r="J11544" t="inlineStr">
        <is>
          <t>Yes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2026-04-27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GeshaNaturalCondor Ridge Ranch, FRINJ Coffee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2026-04-27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[Rested] GeshaNatural Lot 909Janson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252</v>
      </c>
      <c r="J11546" t="inlineStr">
        <is>
          <t>Yes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2026-04-27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[Rested] CastilloThermal Shock DecafFinca El Paraiso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2026-04-27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GeshaNatural Lot 909Janson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252</v>
      </c>
      <c r="J11548" t="inlineStr">
        <is>
          <t>Yes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2026-04-27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[Rested] GeshaNatural El VeloHacienda La Esmeralda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2026-04-27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GeshaWashedFinca 1890, FRINJ Coffee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2026-04-27</t>
        </is>
      </c>
      <c r="B11551" t="inlineStr">
        <is>
          <t>Hydrangea Coffee</t>
        </is>
      </c>
      <c r="C11551" t="inlineStr">
        <is>
          <t>USA</t>
        </is>
      </c>
      <c r="D11551" t="inlineStr">
        <is>
          <t>CastilloStrawberry WashedSanta Monica</t>
        </is>
      </c>
      <c r="E11551" t="inlineStr">
        <is>
          <t>Unknown</t>
        </is>
      </c>
      <c r="F11551" t="inlineStr">
        <is>
          <t>Unknown</t>
        </is>
      </c>
      <c r="G11551" t="n">
        <v>114</v>
      </c>
      <c r="H11551" t="n">
        <v>136.8</v>
      </c>
      <c r="J11551" t="inlineStr">
        <is>
          <t>Yes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2026-04-27</t>
        </is>
      </c>
      <c r="B11552" t="inlineStr">
        <is>
          <t>Hydrangea Coffee</t>
        </is>
      </c>
      <c r="C11552" t="inlineStr">
        <is>
          <t>USA</t>
        </is>
      </c>
      <c r="D11552" t="inlineStr">
        <is>
          <t>Roaster's Choice Subscription</t>
        </is>
      </c>
      <c r="E11552" t="inlineStr">
        <is>
          <t>Unknown</t>
        </is>
      </c>
      <c r="F11552" t="inlineStr">
        <is>
          <t>Unknown</t>
        </is>
      </c>
      <c r="G11552" t="n">
        <v>114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2026-04-27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CastilloLycheeFinca El Paraiso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126</v>
      </c>
      <c r="J11553" t="inlineStr">
        <is>
          <t>Yes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2026-04-27</t>
        </is>
      </c>
      <c r="B11554" t="inlineStr">
        <is>
          <t>Hydrangea Coffee</t>
        </is>
      </c>
      <c r="C11554" t="inlineStr">
        <is>
          <t>USA</t>
        </is>
      </c>
      <c r="D11554" t="inlineStr">
        <is>
          <t>LandraceWashedHabtamu Fekadu Aga, Chelbesa Outgrowers</t>
        </is>
      </c>
      <c r="E11554" t="inlineStr">
        <is>
          <t>Unknown</t>
        </is>
      </c>
      <c r="F11554" t="inlineStr">
        <is>
          <t>Unknown</t>
        </is>
      </c>
      <c r="G11554" t="n">
        <v>114</v>
      </c>
      <c r="H11554" t="n">
        <v>129.6</v>
      </c>
      <c r="J11554" t="inlineStr">
        <is>
          <t>Yes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2026-04-27</t>
        </is>
      </c>
      <c r="B11555" t="inlineStr">
        <is>
          <t>Hydrangea Coffee</t>
        </is>
      </c>
      <c r="C11555" t="inlineStr">
        <is>
          <t>USA</t>
        </is>
      </c>
      <c r="D11555" t="inlineStr">
        <is>
          <t>Typica MejoradoYeast Inoculated WashedHacienda La Papaya, Yacuri Farm</t>
        </is>
      </c>
      <c r="E11555" t="inlineStr">
        <is>
          <t>Unknown</t>
        </is>
      </c>
      <c r="F11555" t="inlineStr">
        <is>
          <t>Unknown</t>
        </is>
      </c>
      <c r="G11555" t="n">
        <v>114</v>
      </c>
      <c r="H11555" t="n">
        <v>133.2</v>
      </c>
      <c r="J11555" t="inlineStr">
        <is>
          <t>Yes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2026-04-27</t>
        </is>
      </c>
      <c r="B11556" t="inlineStr">
        <is>
          <t>Hydrangea Coffee</t>
        </is>
      </c>
      <c r="C11556" t="inlineStr">
        <is>
          <t>USA</t>
        </is>
      </c>
      <c r="D11556" t="inlineStr">
        <is>
          <t>GeshaSemi WashedRafael Velasco</t>
        </is>
      </c>
      <c r="E11556" t="inlineStr">
        <is>
          <t>Unknown</t>
        </is>
      </c>
      <c r="F11556" t="inlineStr">
        <is>
          <t>Unknown</t>
        </is>
      </c>
      <c r="G11556" t="n">
        <v>114</v>
      </c>
      <c r="H11556" t="n">
        <v>144</v>
      </c>
      <c r="J11556" t="inlineStr">
        <is>
          <t>Yes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2026-04-27</t>
        </is>
      </c>
      <c r="B11557" t="inlineStr">
        <is>
          <t>Hydrangea Coffee</t>
        </is>
      </c>
      <c r="C11557" t="inlineStr">
        <is>
          <t>USA</t>
        </is>
      </c>
      <c r="D11557" t="inlineStr">
        <is>
          <t>[Rested] GeshaLetty BermudezFinca El Paraiso</t>
        </is>
      </c>
      <c r="E11557" t="inlineStr">
        <is>
          <t>Unknown</t>
        </is>
      </c>
      <c r="F11557" t="inlineStr">
        <is>
          <t>Unknown</t>
        </is>
      </c>
      <c r="G11557" t="n">
        <v>114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2026-04-27</t>
        </is>
      </c>
      <c r="B11558" t="inlineStr">
        <is>
          <t>Hydrangea Coffee</t>
        </is>
      </c>
      <c r="C11558" t="inlineStr">
        <is>
          <t>USA</t>
        </is>
      </c>
      <c r="D11558" t="inlineStr">
        <is>
          <t>[Rested] GeshaWashedFinca Mi Finquita, Lot E</t>
        </is>
      </c>
      <c r="E11558" t="inlineStr">
        <is>
          <t>Unknown</t>
        </is>
      </c>
      <c r="F11558" t="inlineStr">
        <is>
          <t>Unknown</t>
        </is>
      </c>
      <c r="G11558" t="n">
        <v>114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2026-04-27</t>
        </is>
      </c>
      <c r="B11559" t="inlineStr">
        <is>
          <t>Hydrangea Coffee</t>
        </is>
      </c>
      <c r="C11559" t="inlineStr">
        <is>
          <t>USA</t>
        </is>
      </c>
      <c r="D11559" t="inlineStr">
        <is>
          <t>[Rested] GeshaNatural Lot 15El Burro</t>
        </is>
      </c>
      <c r="E11559" t="inlineStr">
        <is>
          <t>Unknown</t>
        </is>
      </c>
      <c r="F11559" t="inlineStr">
        <is>
          <t>Unknown</t>
        </is>
      </c>
      <c r="G11559" t="n">
        <v>114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2026-04-27</t>
        </is>
      </c>
      <c r="B11560" t="inlineStr">
        <is>
          <t>Hydrangea Coffee</t>
        </is>
      </c>
      <c r="C11560" t="inlineStr">
        <is>
          <t>USA</t>
        </is>
      </c>
      <c r="D11560" t="inlineStr">
        <is>
          <t>[Rested] LandraceWashedTagel Alemayehu</t>
        </is>
      </c>
      <c r="E11560" t="inlineStr">
        <is>
          <t>Unknown</t>
        </is>
      </c>
      <c r="F11560" t="inlineStr">
        <is>
          <t>Unknown</t>
        </is>
      </c>
      <c r="G11560" t="n">
        <v>114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2026-04-27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[Rested] LandraceAnaerobic NaturalMelese Wolde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2026-04-27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[Rested] Pink Bourbon + GeshaWashedFinca Los Capachos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2026-04-27</t>
        </is>
      </c>
      <c r="B11563" t="inlineStr">
        <is>
          <t>Hydrangea Coffee</t>
        </is>
      </c>
      <c r="C11563" t="inlineStr">
        <is>
          <t>USA</t>
        </is>
      </c>
      <c r="D11563" t="inlineStr">
        <is>
          <t>Caturra, BourbonNectar Citrullus WashedMonteblanco</t>
        </is>
      </c>
      <c r="E11563" t="inlineStr">
        <is>
          <t>Unknown</t>
        </is>
      </c>
      <c r="F11563" t="inlineStr">
        <is>
          <t>Unknown</t>
        </is>
      </c>
      <c r="G11563" t="n">
        <v>114</v>
      </c>
      <c r="H11563" t="n">
        <v>115.2</v>
      </c>
      <c r="J11563" t="inlineStr">
        <is>
          <t>Yes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2026-04-27</t>
        </is>
      </c>
      <c r="B11564" t="inlineStr">
        <is>
          <t>Hydrangea Coffee</t>
        </is>
      </c>
      <c r="C11564" t="inlineStr">
        <is>
          <t>USA</t>
        </is>
      </c>
      <c r="D11564" t="inlineStr">
        <is>
          <t>[Rested] San JuanXO NaturalFinca Potosi</t>
        </is>
      </c>
      <c r="E11564" t="inlineStr">
        <is>
          <t>Unknown</t>
        </is>
      </c>
      <c r="F11564" t="inlineStr">
        <is>
          <t>Unknown</t>
        </is>
      </c>
      <c r="G11564" t="n">
        <v>114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2026-04-27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LaurinaYeast Inoculated WashedSlient Springs Farm, FRINJ Coffee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2026-04-27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GeshaLetty BermudezFinca El Paraiso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208.8</v>
      </c>
      <c r="J11566" t="inlineStr">
        <is>
          <t>Yes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2026-04-27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[Rested] GeshaNatural ASD T2DElida Estate, Lot Plano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2026-04-27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GeshaNaturalFinca Inmaculada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273.6</v>
      </c>
      <c r="J11568" t="inlineStr">
        <is>
          <t>Yes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2026-04-27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GeshaWashedCondor Ridge Ranch, FRINJ Coffee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2026-04-27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Yessica Parra; El Mirador, Gesha - Colombia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2026-04-27</t>
        </is>
      </c>
      <c r="B11571" t="inlineStr">
        <is>
          <t>Sey Coffee</t>
        </is>
      </c>
      <c r="C11571" t="inlineStr">
        <is>
          <t>USA</t>
        </is>
      </c>
      <c r="D11571" t="inlineStr">
        <is>
          <t>2026 Albino Ibias; Tres Cedros - Peru</t>
        </is>
      </c>
      <c r="E11571" t="inlineStr">
        <is>
          <t>Unknown</t>
        </is>
      </c>
      <c r="F11571" t="inlineStr">
        <is>
          <t>Unknown</t>
        </is>
      </c>
      <c r="G11571" t="n">
        <v>250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2026-04-27</t>
        </is>
      </c>
      <c r="B11572" t="inlineStr">
        <is>
          <t>Sey Coffee</t>
        </is>
      </c>
      <c r="C11572" t="inlineStr">
        <is>
          <t>USA</t>
        </is>
      </c>
      <c r="D11572" t="inlineStr">
        <is>
          <t>2026 Ninga; Bumba Hill, May 5th Harvest - Burundi</t>
        </is>
      </c>
      <c r="E11572" t="inlineStr">
        <is>
          <t>Unknown</t>
        </is>
      </c>
      <c r="F11572" t="inlineStr">
        <is>
          <t>Unknown</t>
        </is>
      </c>
      <c r="G11572" t="n">
        <v>250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2026-04-27</t>
        </is>
      </c>
      <c r="B11573" t="inlineStr">
        <is>
          <t>Sey Coffee</t>
        </is>
      </c>
      <c r="C11573" t="inlineStr">
        <is>
          <t>USA</t>
        </is>
      </c>
      <c r="D11573" t="inlineStr">
        <is>
          <t>2026 Mery Garcito; Finca La Bendición - Ecuador</t>
        </is>
      </c>
      <c r="E11573" t="inlineStr">
        <is>
          <t>Unknown</t>
        </is>
      </c>
      <c r="F11573" t="inlineStr">
        <is>
          <t>Unknown</t>
        </is>
      </c>
      <c r="G11573" t="n">
        <v>250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2026-04-27</t>
        </is>
      </c>
      <c r="B11574" t="inlineStr">
        <is>
          <t>Sey Coffee</t>
        </is>
      </c>
      <c r="C11574" t="inlineStr">
        <is>
          <t>USA</t>
        </is>
      </c>
      <c r="D11574" t="inlineStr">
        <is>
          <t>2026 Wilson Alba; Sierra Morena, 2nd Harvest - Colombia</t>
        </is>
      </c>
      <c r="E11574" t="inlineStr">
        <is>
          <t>Unknown</t>
        </is>
      </c>
      <c r="F11574" t="inlineStr">
        <is>
          <t>Unknown</t>
        </is>
      </c>
      <c r="G11574" t="n">
        <v>250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2026-04-27</t>
        </is>
      </c>
      <c r="B11575" t="inlineStr">
        <is>
          <t>Sey Coffee</t>
        </is>
      </c>
      <c r="C11575" t="inlineStr">
        <is>
          <t>USA</t>
        </is>
      </c>
      <c r="D11575" t="inlineStr">
        <is>
          <t>2026 Neto; La Margarita, Yellow Gesha Reserve Lot - Peru</t>
        </is>
      </c>
      <c r="E11575" t="inlineStr">
        <is>
          <t>Unknown</t>
        </is>
      </c>
      <c r="F11575" t="inlineStr">
        <is>
          <t>Unknown</t>
        </is>
      </c>
      <c r="G11575" t="n">
        <v>250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2026-04-27</t>
        </is>
      </c>
      <c r="B11576" t="inlineStr">
        <is>
          <t>Sey Coffee</t>
        </is>
      </c>
      <c r="C11576" t="inlineStr">
        <is>
          <t>USA</t>
        </is>
      </c>
      <c r="D11576" t="inlineStr">
        <is>
          <t>2026 Neto; La Margarita, Sidra Reserve Lot - Peru</t>
        </is>
      </c>
      <c r="E11576" t="inlineStr">
        <is>
          <t>Unknown</t>
        </is>
      </c>
      <c r="F11576" t="inlineStr">
        <is>
          <t>Unknown</t>
        </is>
      </c>
      <c r="G11576" t="n">
        <v>250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2026-04-27</t>
        </is>
      </c>
      <c r="B11577" t="inlineStr">
        <is>
          <t>Sey Coffee</t>
        </is>
      </c>
      <c r="C11577" t="inlineStr">
        <is>
          <t>USA</t>
        </is>
      </c>
      <c r="D11577" t="inlineStr">
        <is>
          <t>2026 Bukeye; Musumba, Lot #1 - Burundi</t>
        </is>
      </c>
      <c r="E11577" t="inlineStr">
        <is>
          <t>Unknown</t>
        </is>
      </c>
      <c r="F11577" t="inlineStr">
        <is>
          <t>Unknown</t>
        </is>
      </c>
      <c r="G11577" t="n">
        <v>250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2026-04-27</t>
        </is>
      </c>
      <c r="B11578" t="inlineStr">
        <is>
          <t>Sey Coffee</t>
        </is>
      </c>
      <c r="C11578" t="inlineStr">
        <is>
          <t>USA</t>
        </is>
      </c>
      <c r="D11578" t="inlineStr">
        <is>
          <t>2026 Jhon Saenz; Aromas De Aniz - Peru</t>
        </is>
      </c>
      <c r="E11578" t="inlineStr">
        <is>
          <t>Unknown</t>
        </is>
      </c>
      <c r="F11578" t="inlineStr">
        <is>
          <t>Unknown</t>
        </is>
      </c>
      <c r="G11578" t="n">
        <v>250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2026-04-27</t>
        </is>
      </c>
      <c r="B11579" t="inlineStr">
        <is>
          <t>Sey Coffee</t>
        </is>
      </c>
      <c r="C11579" t="inlineStr">
        <is>
          <t>USA</t>
        </is>
      </c>
      <c r="D11579" t="inlineStr">
        <is>
          <t>2026 Samuel Aragon; Caminos Del Inka, Gesha - Peru</t>
        </is>
      </c>
      <c r="E11579" t="inlineStr">
        <is>
          <t>Unknown</t>
        </is>
      </c>
      <c r="F11579" t="inlineStr">
        <is>
          <t>Unknown</t>
        </is>
      </c>
      <c r="G11579" t="n">
        <v>250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2026-04-27</t>
        </is>
      </c>
      <c r="B11580" t="inlineStr">
        <is>
          <t>Sey Coffee</t>
        </is>
      </c>
      <c r="C11580" t="inlineStr">
        <is>
          <t>USA</t>
        </is>
      </c>
      <c r="D11580" t="inlineStr">
        <is>
          <t>2026 Wilbert Almanza; Bella Rosa - Peru</t>
        </is>
      </c>
      <c r="E11580" t="inlineStr">
        <is>
          <t>Unknown</t>
        </is>
      </c>
      <c r="F11580" t="inlineStr">
        <is>
          <t>Unknown</t>
        </is>
      </c>
      <c r="G11580" t="n">
        <v>250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2026-04-27</t>
        </is>
      </c>
      <c r="B11581" t="inlineStr">
        <is>
          <t>Sey Coffee</t>
        </is>
      </c>
      <c r="C11581" t="inlineStr">
        <is>
          <t>USA</t>
        </is>
      </c>
      <c r="D11581" t="inlineStr">
        <is>
          <t>2026 Diego Parra; La Hacienda, 2nd Harvest - Colombia</t>
        </is>
      </c>
      <c r="E11581" t="inlineStr">
        <is>
          <t>Unknown</t>
        </is>
      </c>
      <c r="F11581" t="inlineStr">
        <is>
          <t>Unknown</t>
        </is>
      </c>
      <c r="G11581" t="n">
        <v>250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2026-04-27</t>
        </is>
      </c>
      <c r="B11582" t="inlineStr">
        <is>
          <t>Sey Coffee</t>
        </is>
      </c>
      <c r="C11582" t="inlineStr">
        <is>
          <t>USA</t>
        </is>
      </c>
      <c r="D11582" t="inlineStr">
        <is>
          <t>2026 Armando Hurtado; Los Pinos - Peru</t>
        </is>
      </c>
      <c r="E11582" t="inlineStr">
        <is>
          <t>Unknown</t>
        </is>
      </c>
      <c r="F11582" t="inlineStr">
        <is>
          <t>Unknown</t>
        </is>
      </c>
      <c r="G11582" t="n">
        <v>250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2026-04-27</t>
        </is>
      </c>
      <c r="B11583" t="inlineStr">
        <is>
          <t>Sey Coffee</t>
        </is>
      </c>
      <c r="C11583" t="inlineStr">
        <is>
          <t>USA</t>
        </is>
      </c>
      <c r="D11583" t="inlineStr">
        <is>
          <t>2026 Ruvumu - Burundi</t>
        </is>
      </c>
      <c r="E11583" t="inlineStr">
        <is>
          <t>Unknown</t>
        </is>
      </c>
      <c r="F11583" t="inlineStr">
        <is>
          <t>Unknown</t>
        </is>
      </c>
      <c r="G11583" t="n">
        <v>250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2026-04-27</t>
        </is>
      </c>
      <c r="B11584" t="inlineStr">
        <is>
          <t>Sey Coffee</t>
        </is>
      </c>
      <c r="C11584" t="inlineStr">
        <is>
          <t>USA</t>
        </is>
      </c>
      <c r="D11584" t="inlineStr">
        <is>
          <t>2026 Servio Botina; El Cedro - Colombia</t>
        </is>
      </c>
      <c r="E11584" t="inlineStr">
        <is>
          <t>Unknown</t>
        </is>
      </c>
      <c r="F11584" t="inlineStr">
        <is>
          <t>Unknown</t>
        </is>
      </c>
      <c r="G11584" t="n">
        <v>250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2026-04-27</t>
        </is>
      </c>
      <c r="B11585" t="inlineStr">
        <is>
          <t>Sey Coffee</t>
        </is>
      </c>
      <c r="C11585" t="inlineStr">
        <is>
          <t>USA</t>
        </is>
      </c>
      <c r="D11585" t="inlineStr">
        <is>
          <t>2026 Samuel &amp; Mario Muriel; Los Cedros - Peru</t>
        </is>
      </c>
      <c r="E11585" t="inlineStr">
        <is>
          <t>Unknown</t>
        </is>
      </c>
      <c r="F11585" t="inlineStr">
        <is>
          <t>Unknown</t>
        </is>
      </c>
      <c r="G11585" t="n">
        <v>250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2026-04-27</t>
        </is>
      </c>
      <c r="B11586" t="inlineStr">
        <is>
          <t>Sey Coffee</t>
        </is>
      </c>
      <c r="C11586" t="inlineStr">
        <is>
          <t>USA</t>
        </is>
      </c>
      <c r="D11586" t="inlineStr">
        <is>
          <t>2026 Perlitas - Colombia</t>
        </is>
      </c>
      <c r="E11586" t="inlineStr">
        <is>
          <t>Unknown</t>
        </is>
      </c>
      <c r="F11586" t="inlineStr">
        <is>
          <t>Unknown</t>
        </is>
      </c>
      <c r="G11586" t="n">
        <v>250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2026-04-27</t>
        </is>
      </c>
      <c r="B11587" t="inlineStr">
        <is>
          <t>Sey Coffee</t>
        </is>
      </c>
      <c r="C11587" t="inlineStr">
        <is>
          <t>USA</t>
        </is>
      </c>
      <c r="D11587" t="inlineStr">
        <is>
          <t>2026 Ruarai; AA Separation - Kenya</t>
        </is>
      </c>
      <c r="E11587" t="inlineStr">
        <is>
          <t>Unknown</t>
        </is>
      </c>
      <c r="F11587" t="inlineStr">
        <is>
          <t>Unknown</t>
        </is>
      </c>
      <c r="G11587" t="n">
        <v>250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2026-04-27</t>
        </is>
      </c>
      <c r="B11588" t="inlineStr">
        <is>
          <t>Sey Coffee</t>
        </is>
      </c>
      <c r="C11588" t="inlineStr">
        <is>
          <t>USA</t>
        </is>
      </c>
      <c r="D11588" t="inlineStr">
        <is>
          <t>2026 Candelaria Santos; Tres De Mayo - Peru</t>
        </is>
      </c>
      <c r="E11588" t="inlineStr">
        <is>
          <t>Unknown</t>
        </is>
      </c>
      <c r="F11588" t="inlineStr">
        <is>
          <t>Unknown</t>
        </is>
      </c>
      <c r="G11588" t="n">
        <v>250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2026-04-27</t>
        </is>
      </c>
      <c r="B11589" t="inlineStr">
        <is>
          <t>Sey Coffee</t>
        </is>
      </c>
      <c r="C11589" t="inlineStr">
        <is>
          <t>USA</t>
        </is>
      </c>
      <c r="D11589" t="inlineStr">
        <is>
          <t>2026 Umoco; Busambo Hill - Burundi</t>
        </is>
      </c>
      <c r="E11589" t="inlineStr">
        <is>
          <t>Unknown</t>
        </is>
      </c>
      <c r="F11589" t="inlineStr">
        <is>
          <t>Unknown</t>
        </is>
      </c>
      <c r="G11589" t="n">
        <v>250</v>
      </c>
      <c r="H11589" t="n">
        <v>180</v>
      </c>
      <c r="J11589" t="inlineStr">
        <is>
          <t>Yes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2026-04-27</t>
        </is>
      </c>
      <c r="B11590" t="inlineStr">
        <is>
          <t>Sey Coffee</t>
        </is>
      </c>
      <c r="C11590" t="inlineStr">
        <is>
          <t>USA</t>
        </is>
      </c>
      <c r="D11590" t="inlineStr">
        <is>
          <t>2026 David Berrio; Chiroso, New Season - Colombia</t>
        </is>
      </c>
      <c r="E11590" t="inlineStr">
        <is>
          <t>Unknown</t>
        </is>
      </c>
      <c r="F11590" t="inlineStr">
        <is>
          <t>Unknown</t>
        </is>
      </c>
      <c r="G11590" t="n">
        <v>250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2026-04-27</t>
        </is>
      </c>
      <c r="B11591" t="inlineStr">
        <is>
          <t>Sey Coffee</t>
        </is>
      </c>
      <c r="C11591" t="inlineStr">
        <is>
          <t>USA</t>
        </is>
      </c>
      <c r="D11591" t="inlineStr">
        <is>
          <t>2026 Genezard Perez; Vista Alegre - Peru</t>
        </is>
      </c>
      <c r="E11591" t="inlineStr">
        <is>
          <t>Unknown</t>
        </is>
      </c>
      <c r="F11591" t="inlineStr">
        <is>
          <t>Unknown</t>
        </is>
      </c>
      <c r="G11591" t="n">
        <v>250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2026-04-27</t>
        </is>
      </c>
      <c r="B11592" t="inlineStr">
        <is>
          <t>Sey Coffee</t>
        </is>
      </c>
      <c r="C11592" t="inlineStr">
        <is>
          <t>USA</t>
        </is>
      </c>
      <c r="D11592" t="inlineStr">
        <is>
          <t>2026 Victor Dota - Ecuador</t>
        </is>
      </c>
      <c r="E11592" t="inlineStr">
        <is>
          <t>Unknown</t>
        </is>
      </c>
      <c r="F11592" t="inlineStr">
        <is>
          <t>Unknown</t>
        </is>
      </c>
      <c r="G11592" t="n">
        <v>250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2026-04-27</t>
        </is>
      </c>
      <c r="B11593" t="inlineStr">
        <is>
          <t>Sey Coffee</t>
        </is>
      </c>
      <c r="C11593" t="inlineStr">
        <is>
          <t>USA</t>
        </is>
      </c>
      <c r="D11593" t="inlineStr">
        <is>
          <t>2026 Guchienda Estate; AA Separation - Kenya</t>
        </is>
      </c>
      <c r="E11593" t="inlineStr">
        <is>
          <t>Unknown</t>
        </is>
      </c>
      <c r="F11593" t="inlineStr">
        <is>
          <t>Unknown</t>
        </is>
      </c>
      <c r="G11593" t="n">
        <v>250</v>
      </c>
      <c r="H11593" t="n">
        <v>187.2</v>
      </c>
      <c r="J11593" t="inlineStr">
        <is>
          <t>Yes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2026-04-27</t>
        </is>
      </c>
      <c r="B11594" t="inlineStr">
        <is>
          <t>Sey Coffee</t>
        </is>
      </c>
      <c r="C11594" t="inlineStr">
        <is>
          <t>USA</t>
        </is>
      </c>
      <c r="D11594" t="inlineStr">
        <is>
          <t>2026 Ninga; Bumba Hill, May 15th Harvest - Burundi</t>
        </is>
      </c>
      <c r="E11594" t="inlineStr">
        <is>
          <t>Unknown</t>
        </is>
      </c>
      <c r="F11594" t="inlineStr">
        <is>
          <t>Unknown</t>
        </is>
      </c>
      <c r="G11594" t="n">
        <v>250</v>
      </c>
      <c r="H11594" t="n">
        <v>180</v>
      </c>
      <c r="J11594" t="inlineStr">
        <is>
          <t>Yes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2026-04-27</t>
        </is>
      </c>
      <c r="B11595" t="inlineStr">
        <is>
          <t>Sey Coffee</t>
        </is>
      </c>
      <c r="C11595" t="inlineStr">
        <is>
          <t>USA</t>
        </is>
      </c>
      <c r="D11595" t="inlineStr">
        <is>
          <t>2026 Octavio Rueda; El Mirador, End Of Season - Colombia</t>
        </is>
      </c>
      <c r="E11595" t="inlineStr">
        <is>
          <t>Unknown</t>
        </is>
      </c>
      <c r="F11595" t="inlineStr">
        <is>
          <t>Unknown</t>
        </is>
      </c>
      <c r="G11595" t="n">
        <v>250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2026-04-27</t>
        </is>
      </c>
      <c r="B11596" t="inlineStr">
        <is>
          <t>Sey Coffee</t>
        </is>
      </c>
      <c r="C11596" t="inlineStr">
        <is>
          <t>USA</t>
        </is>
      </c>
      <c r="D11596" t="inlineStr">
        <is>
          <t>2026 Lisbeth Quispe; Yanacocha - Peru</t>
        </is>
      </c>
      <c r="E11596" t="inlineStr">
        <is>
          <t>Unknown</t>
        </is>
      </c>
      <c r="F11596" t="inlineStr">
        <is>
          <t>Unknown</t>
        </is>
      </c>
      <c r="G11596" t="n">
        <v>250</v>
      </c>
      <c r="H11596" t="n">
        <v>216</v>
      </c>
      <c r="J11596" t="inlineStr">
        <is>
          <t>Yes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2026-04-27</t>
        </is>
      </c>
      <c r="B11597" t="inlineStr">
        <is>
          <t>Sey Coffee</t>
        </is>
      </c>
      <c r="C11597" t="inlineStr">
        <is>
          <t>USA</t>
        </is>
      </c>
      <c r="D11597" t="inlineStr">
        <is>
          <t>2026 William Ortiz; La Cabaña, Chiroso - Colombia</t>
        </is>
      </c>
      <c r="E11597" t="inlineStr">
        <is>
          <t>Unknown</t>
        </is>
      </c>
      <c r="F11597" t="inlineStr">
        <is>
          <t>Unknown</t>
        </is>
      </c>
      <c r="G11597" t="n">
        <v>250</v>
      </c>
      <c r="H11597" t="n">
        <v>194.4</v>
      </c>
      <c r="J11597" t="inlineStr">
        <is>
          <t>Yes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2026-04-27</t>
        </is>
      </c>
      <c r="B11598" t="inlineStr">
        <is>
          <t>Sey Coffee</t>
        </is>
      </c>
      <c r="C11598" t="inlineStr">
        <is>
          <t>USA</t>
        </is>
      </c>
      <c r="D11598" t="inlineStr">
        <is>
          <t>2026 Juan Jose Huillca; Lot #Y-3 - Peru</t>
        </is>
      </c>
      <c r="E11598" t="inlineStr">
        <is>
          <t>Unknown</t>
        </is>
      </c>
      <c r="F11598" t="inlineStr">
        <is>
          <t>Unknown</t>
        </is>
      </c>
      <c r="G11598" t="n">
        <v>250</v>
      </c>
      <c r="H11598" t="n">
        <v>223.2</v>
      </c>
      <c r="J11598" t="inlineStr">
        <is>
          <t>Yes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2026-04-27</t>
        </is>
      </c>
      <c r="B11599" t="inlineStr">
        <is>
          <t>Sey Coffee</t>
        </is>
      </c>
      <c r="C11599" t="inlineStr">
        <is>
          <t>USA</t>
        </is>
      </c>
      <c r="D11599" t="inlineStr">
        <is>
          <t>2026 Vicente Regalado; La Capilla - Ecuador</t>
        </is>
      </c>
      <c r="E11599" t="inlineStr">
        <is>
          <t>Unknown</t>
        </is>
      </c>
      <c r="F11599" t="inlineStr">
        <is>
          <t>Unknown</t>
        </is>
      </c>
      <c r="G11599" t="n">
        <v>250</v>
      </c>
      <c r="H11599" t="n">
        <v>219.6</v>
      </c>
      <c r="J11599" t="inlineStr">
        <is>
          <t>Yes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2026-04-27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Calixto Quispe Mullisaca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2026-04-27</t>
        </is>
      </c>
      <c r="B11601" t="inlineStr">
        <is>
          <t>Botz Coffee</t>
        </is>
      </c>
      <c r="C11601" t="inlineStr">
        <is>
          <t>USA</t>
        </is>
      </c>
      <c r="D11601" t="inlineStr">
        <is>
          <t>La Esperanza</t>
        </is>
      </c>
      <c r="E11601" t="inlineStr">
        <is>
          <t>Unknown</t>
        </is>
      </c>
      <c r="F11601" t="inlineStr">
        <is>
          <t>Unknown</t>
        </is>
      </c>
      <c r="G11601" t="n">
        <v>150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2026-04-27</t>
        </is>
      </c>
      <c r="B11602" t="inlineStr">
        <is>
          <t>Botz Coffee</t>
        </is>
      </c>
      <c r="C11602" t="inlineStr">
        <is>
          <t>USA</t>
        </is>
      </c>
      <c r="D11602" t="inlineStr">
        <is>
          <t>Moises Ccalla</t>
        </is>
      </c>
      <c r="E11602" t="inlineStr">
        <is>
          <t>Unknown</t>
        </is>
      </c>
      <c r="F11602" t="inlineStr">
        <is>
          <t>Unknown</t>
        </is>
      </c>
      <c r="G11602" t="n">
        <v>150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2026-04-27</t>
        </is>
      </c>
      <c r="B11603" t="inlineStr">
        <is>
          <t>Botz Coffee</t>
        </is>
      </c>
      <c r="C11603" t="inlineStr">
        <is>
          <t>USA</t>
        </is>
      </c>
      <c r="D11603" t="inlineStr">
        <is>
          <t>Mate Matiwos</t>
        </is>
      </c>
      <c r="E11603" t="inlineStr">
        <is>
          <t>Unknown</t>
        </is>
      </c>
      <c r="F11603" t="inlineStr">
        <is>
          <t>Unknown</t>
        </is>
      </c>
      <c r="G11603" t="n">
        <v>150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2026-04-27</t>
        </is>
      </c>
      <c r="B11604" t="inlineStr">
        <is>
          <t>Botz Coffee</t>
        </is>
      </c>
      <c r="C11604" t="inlineStr">
        <is>
          <t>USA</t>
        </is>
      </c>
      <c r="D11604" t="inlineStr">
        <is>
          <t>Nguisse Nare</t>
        </is>
      </c>
      <c r="E11604" t="inlineStr">
        <is>
          <t>Unknown</t>
        </is>
      </c>
      <c r="F11604" t="inlineStr">
        <is>
          <t>Unknown</t>
        </is>
      </c>
      <c r="G11604" t="n">
        <v>150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2026-04-27</t>
        </is>
      </c>
      <c r="B11605" t="inlineStr">
        <is>
          <t>Botz Coffee</t>
        </is>
      </c>
      <c r="C11605" t="inlineStr">
        <is>
          <t>USA</t>
        </is>
      </c>
      <c r="D11605" t="inlineStr">
        <is>
          <t>Bekele Kechara</t>
        </is>
      </c>
      <c r="E11605" t="inlineStr">
        <is>
          <t>Unknown</t>
        </is>
      </c>
      <c r="F11605" t="inlineStr">
        <is>
          <t>Unknown</t>
        </is>
      </c>
      <c r="G11605" t="n">
        <v>150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2026-04-27</t>
        </is>
      </c>
      <c r="B11606" t="inlineStr">
        <is>
          <t>Botz Coffee</t>
        </is>
      </c>
      <c r="C11606" t="inlineStr">
        <is>
          <t>USA</t>
        </is>
      </c>
      <c r="D11606" t="inlineStr">
        <is>
          <t>Mate Matiwos</t>
        </is>
      </c>
      <c r="E11606" t="inlineStr">
        <is>
          <t>Unknown</t>
        </is>
      </c>
      <c r="F11606" t="inlineStr">
        <is>
          <t>Unknown</t>
        </is>
      </c>
      <c r="G11606" t="n">
        <v>150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2026-04-27</t>
        </is>
      </c>
      <c r="B11607" t="inlineStr">
        <is>
          <t>Botz Coffee</t>
        </is>
      </c>
      <c r="C11607" t="inlineStr">
        <is>
          <t>USA</t>
        </is>
      </c>
      <c r="D11607" t="inlineStr">
        <is>
          <t>Duncan Lot 2004</t>
        </is>
      </c>
      <c r="E11607" t="inlineStr">
        <is>
          <t>Unknown</t>
        </is>
      </c>
      <c r="F11607" t="inlineStr">
        <is>
          <t>Unknown</t>
        </is>
      </c>
      <c r="G11607" t="n">
        <v>150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2026-04-27</t>
        </is>
      </c>
      <c r="B11608" t="inlineStr">
        <is>
          <t>Botz Coffee</t>
        </is>
      </c>
      <c r="C11608" t="inlineStr">
        <is>
          <t>USA</t>
        </is>
      </c>
      <c r="D11608" t="inlineStr">
        <is>
          <t>Finca El Espejo</t>
        </is>
      </c>
      <c r="E11608" t="inlineStr">
        <is>
          <t>Unknown</t>
        </is>
      </c>
      <c r="F11608" t="inlineStr">
        <is>
          <t>Unknown</t>
        </is>
      </c>
      <c r="G11608" t="n">
        <v>150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2026-04-27</t>
        </is>
      </c>
      <c r="B11609" t="inlineStr">
        <is>
          <t>Botz Coffee</t>
        </is>
      </c>
      <c r="C11609" t="inlineStr">
        <is>
          <t>USA</t>
        </is>
      </c>
      <c r="D11609" t="inlineStr">
        <is>
          <t>Chombi Plot</t>
        </is>
      </c>
      <c r="E11609" t="inlineStr">
        <is>
          <t>Unknown</t>
        </is>
      </c>
      <c r="F11609" t="inlineStr">
        <is>
          <t>Unknown</t>
        </is>
      </c>
      <c r="G11609" t="n">
        <v>150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2026-04-27</t>
        </is>
      </c>
      <c r="B11610" t="inlineStr">
        <is>
          <t>Botz Coffee</t>
        </is>
      </c>
      <c r="C11610" t="inlineStr">
        <is>
          <t>USA</t>
        </is>
      </c>
      <c r="D11610" t="inlineStr">
        <is>
          <t>Keramo</t>
        </is>
      </c>
      <c r="E11610" t="inlineStr">
        <is>
          <t>Unknown</t>
        </is>
      </c>
      <c r="F11610" t="inlineStr">
        <is>
          <t>Unknown</t>
        </is>
      </c>
      <c r="G11610" t="n">
        <v>150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2026-04-27</t>
        </is>
      </c>
      <c r="B11611" t="inlineStr">
        <is>
          <t>Botz Coffee</t>
        </is>
      </c>
      <c r="C11611" t="inlineStr">
        <is>
          <t>USA</t>
        </is>
      </c>
      <c r="D11611" t="inlineStr">
        <is>
          <t>Las Perlitas 3.0</t>
        </is>
      </c>
      <c r="E11611" t="inlineStr">
        <is>
          <t>Unknown</t>
        </is>
      </c>
      <c r="F11611" t="inlineStr">
        <is>
          <t>Unknown</t>
        </is>
      </c>
      <c r="G11611" t="n">
        <v>150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2026-04-27</t>
        </is>
      </c>
      <c r="B11612" t="inlineStr">
        <is>
          <t>Botz Coffee</t>
        </is>
      </c>
      <c r="C11612" t="inlineStr">
        <is>
          <t>USA</t>
        </is>
      </c>
      <c r="D11612" t="inlineStr">
        <is>
          <t>Tuke Yute</t>
        </is>
      </c>
      <c r="E11612" t="inlineStr">
        <is>
          <t>Unknown</t>
        </is>
      </c>
      <c r="F11612" t="inlineStr">
        <is>
          <t>Unknown</t>
        </is>
      </c>
      <c r="G11612" t="n">
        <v>150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2026-04-27</t>
        </is>
      </c>
      <c r="B11613" t="inlineStr">
        <is>
          <t>Botz Coffee</t>
        </is>
      </c>
      <c r="C11613" t="inlineStr">
        <is>
          <t>USA</t>
        </is>
      </c>
      <c r="D11613" t="inlineStr">
        <is>
          <t>Mariagracia Echeandia</t>
        </is>
      </c>
      <c r="E11613" t="inlineStr">
        <is>
          <t>Unknown</t>
        </is>
      </c>
      <c r="F11613" t="inlineStr">
        <is>
          <t>Unknown</t>
        </is>
      </c>
      <c r="G11613" t="n">
        <v>150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2026-04-27</t>
        </is>
      </c>
      <c r="B11614" t="inlineStr">
        <is>
          <t>Botz Coffee</t>
        </is>
      </c>
      <c r="C11614" t="inlineStr">
        <is>
          <t>USA</t>
        </is>
      </c>
      <c r="D11614" t="inlineStr">
        <is>
          <t>Finca Artemira</t>
        </is>
      </c>
      <c r="E11614" t="inlineStr">
        <is>
          <t>Unknown</t>
        </is>
      </c>
      <c r="F11614" t="inlineStr">
        <is>
          <t>Unknown</t>
        </is>
      </c>
      <c r="G11614" t="n">
        <v>150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2026-04-27</t>
        </is>
      </c>
      <c r="B11615" t="inlineStr">
        <is>
          <t>Botz Coffee</t>
        </is>
      </c>
      <c r="C11615" t="inlineStr">
        <is>
          <t>USA</t>
        </is>
      </c>
      <c r="D11615" t="inlineStr">
        <is>
          <t>Finca La Guaca</t>
        </is>
      </c>
      <c r="E11615" t="inlineStr">
        <is>
          <t>Unknown</t>
        </is>
      </c>
      <c r="F11615" t="inlineStr">
        <is>
          <t>Unknown</t>
        </is>
      </c>
      <c r="G11615" t="n">
        <v>150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2026-04-27</t>
        </is>
      </c>
      <c r="B11616" t="inlineStr">
        <is>
          <t>Botz Coffee</t>
        </is>
      </c>
      <c r="C11616" t="inlineStr">
        <is>
          <t>USA</t>
        </is>
      </c>
      <c r="D11616" t="inlineStr">
        <is>
          <t>La Llanada</t>
        </is>
      </c>
      <c r="E11616" t="inlineStr">
        <is>
          <t>Unknown</t>
        </is>
      </c>
      <c r="F11616" t="inlineStr">
        <is>
          <t>Unknown</t>
        </is>
      </c>
      <c r="G11616" t="n">
        <v>150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2026-04-27</t>
        </is>
      </c>
      <c r="B11617" t="inlineStr">
        <is>
          <t>Botz Coffee</t>
        </is>
      </c>
      <c r="C11617" t="inlineStr">
        <is>
          <t>USA</t>
        </is>
      </c>
      <c r="D11617" t="inlineStr">
        <is>
          <t>El Sol</t>
        </is>
      </c>
      <c r="E11617" t="inlineStr">
        <is>
          <t>Unknown</t>
        </is>
      </c>
      <c r="F11617" t="inlineStr">
        <is>
          <t>Unknown</t>
        </is>
      </c>
      <c r="G11617" t="n">
        <v>150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2026-04-27</t>
        </is>
      </c>
      <c r="B11618" t="inlineStr">
        <is>
          <t>Botz Coffee</t>
        </is>
      </c>
      <c r="C11618" t="inlineStr">
        <is>
          <t>USA</t>
        </is>
      </c>
      <c r="D11618" t="inlineStr">
        <is>
          <t>La Pradera</t>
        </is>
      </c>
      <c r="E11618" t="inlineStr">
        <is>
          <t>Unknown</t>
        </is>
      </c>
      <c r="F11618" t="inlineStr">
        <is>
          <t>Unknown</t>
        </is>
      </c>
      <c r="G11618" t="n">
        <v>150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2026-04-27</t>
        </is>
      </c>
      <c r="B11619" t="inlineStr">
        <is>
          <t>Botz Coffee</t>
        </is>
      </c>
      <c r="C11619" t="inlineStr">
        <is>
          <t>USA</t>
        </is>
      </c>
      <c r="D11619" t="inlineStr">
        <is>
          <t>Aristóbulo Rayo</t>
        </is>
      </c>
      <c r="E11619" t="inlineStr">
        <is>
          <t>Unknown</t>
        </is>
      </c>
      <c r="F11619" t="inlineStr">
        <is>
          <t>Unknown</t>
        </is>
      </c>
      <c r="G11619" t="n">
        <v>150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2026-04-27</t>
        </is>
      </c>
      <c r="B11620" t="inlineStr">
        <is>
          <t>Botz Coffee</t>
        </is>
      </c>
      <c r="C11620" t="inlineStr">
        <is>
          <t>USA</t>
        </is>
      </c>
      <c r="D11620" t="inlineStr">
        <is>
          <t>Brayan Joven</t>
        </is>
      </c>
      <c r="E11620" t="inlineStr">
        <is>
          <t>Unknown</t>
        </is>
      </c>
      <c r="F11620" t="inlineStr">
        <is>
          <t>Unknown</t>
        </is>
      </c>
      <c r="G11620" t="n">
        <v>150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2026-04-27</t>
        </is>
      </c>
      <c r="B11621" t="inlineStr">
        <is>
          <t>Botz Coffee</t>
        </is>
      </c>
      <c r="C11621" t="inlineStr">
        <is>
          <t>USA</t>
        </is>
      </c>
      <c r="D11621" t="inlineStr">
        <is>
          <t>La Esmeralda</t>
        </is>
      </c>
      <c r="E11621" t="inlineStr">
        <is>
          <t>Unknown</t>
        </is>
      </c>
      <c r="F11621" t="inlineStr">
        <is>
          <t>Unknown</t>
        </is>
      </c>
      <c r="G11621" t="n">
        <v>150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2026-04-27</t>
        </is>
      </c>
      <c r="B11622" t="inlineStr">
        <is>
          <t>Botz Coffee</t>
        </is>
      </c>
      <c r="C11622" t="inlineStr">
        <is>
          <t>USA</t>
        </is>
      </c>
      <c r="D11622" t="inlineStr">
        <is>
          <t>La Concepcion</t>
        </is>
      </c>
      <c r="E11622" t="inlineStr">
        <is>
          <t>Unknown</t>
        </is>
      </c>
      <c r="F11622" t="inlineStr">
        <is>
          <t>Unknown</t>
        </is>
      </c>
      <c r="G11622" t="n">
        <v>150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2026-04-27</t>
        </is>
      </c>
      <c r="B11623" t="inlineStr">
        <is>
          <t>Botz Coffee</t>
        </is>
      </c>
      <c r="C11623" t="inlineStr">
        <is>
          <t>USA</t>
        </is>
      </c>
      <c r="D11623" t="inlineStr">
        <is>
          <t>Bochessa</t>
        </is>
      </c>
      <c r="E11623" t="inlineStr">
        <is>
          <t>Unknown</t>
        </is>
      </c>
      <c r="F11623" t="inlineStr">
        <is>
          <t>Unknown</t>
        </is>
      </c>
      <c r="G11623" t="n">
        <v>150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2026-04-27</t>
        </is>
      </c>
      <c r="B11624" t="inlineStr">
        <is>
          <t>Botz Coffee</t>
        </is>
      </c>
      <c r="C11624" t="inlineStr">
        <is>
          <t>USA</t>
        </is>
      </c>
      <c r="D11624" t="inlineStr">
        <is>
          <t>Marimira</t>
        </is>
      </c>
      <c r="E11624" t="inlineStr">
        <is>
          <t>Unknown</t>
        </is>
      </c>
      <c r="F11624" t="inlineStr">
        <is>
          <t>Unknown</t>
        </is>
      </c>
      <c r="G11624" t="n">
        <v>150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2026-04-27</t>
        </is>
      </c>
      <c r="B11625" t="inlineStr">
        <is>
          <t>Botz Coffee</t>
        </is>
      </c>
      <c r="C11625" t="inlineStr">
        <is>
          <t>USA</t>
        </is>
      </c>
      <c r="D11625" t="inlineStr">
        <is>
          <t>Pedro Garcia</t>
        </is>
      </c>
      <c r="E11625" t="inlineStr">
        <is>
          <t>Unknown</t>
        </is>
      </c>
      <c r="F11625" t="inlineStr">
        <is>
          <t>Unknown</t>
        </is>
      </c>
      <c r="G11625" t="n">
        <v>150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2026-04-27</t>
        </is>
      </c>
      <c r="B11626" t="inlineStr">
        <is>
          <t>Botz Coffee</t>
        </is>
      </c>
      <c r="C11626" t="inlineStr">
        <is>
          <t>USA</t>
        </is>
      </c>
      <c r="D11626" t="inlineStr">
        <is>
          <t>Fredesvinda Estela</t>
        </is>
      </c>
      <c r="E11626" t="inlineStr">
        <is>
          <t>Unknown</t>
        </is>
      </c>
      <c r="F11626" t="inlineStr">
        <is>
          <t>Unknown</t>
        </is>
      </c>
      <c r="G11626" t="n">
        <v>150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2026-04-27</t>
        </is>
      </c>
      <c r="B11627" t="inlineStr">
        <is>
          <t>Botz Coffee</t>
        </is>
      </c>
      <c r="C11627" t="inlineStr">
        <is>
          <t>USA</t>
        </is>
      </c>
      <c r="D11627" t="inlineStr">
        <is>
          <t>Hugo Gonzalez</t>
        </is>
      </c>
      <c r="E11627" t="inlineStr">
        <is>
          <t>Unknown</t>
        </is>
      </c>
      <c r="F11627" t="inlineStr">
        <is>
          <t>Unknown</t>
        </is>
      </c>
      <c r="G11627" t="n">
        <v>150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2026-04-27</t>
        </is>
      </c>
      <c r="B11628" t="inlineStr">
        <is>
          <t>Botz Coffee</t>
        </is>
      </c>
      <c r="C11628" t="inlineStr">
        <is>
          <t>USA</t>
        </is>
      </c>
      <c r="D11628" t="inlineStr">
        <is>
          <t>German Ortiz</t>
        </is>
      </c>
      <c r="E11628" t="inlineStr">
        <is>
          <t>Unknown</t>
        </is>
      </c>
      <c r="F11628" t="inlineStr">
        <is>
          <t>Unknown</t>
        </is>
      </c>
      <c r="G11628" t="n">
        <v>150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2026-04-27</t>
        </is>
      </c>
      <c r="B11629" t="inlineStr">
        <is>
          <t>Botz Coffee</t>
        </is>
      </c>
      <c r="C11629" t="inlineStr">
        <is>
          <t>USA</t>
        </is>
      </c>
      <c r="D11629" t="inlineStr">
        <is>
          <t>Las Afiladeras</t>
        </is>
      </c>
      <c r="E11629" t="inlineStr">
        <is>
          <t>Unknown</t>
        </is>
      </c>
      <c r="F11629" t="inlineStr">
        <is>
          <t>Unknown</t>
        </is>
      </c>
      <c r="G11629" t="n">
        <v>150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2026-04-27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CastilloLycheeFinca El Paraiso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126</v>
      </c>
      <c r="J11630" t="inlineStr">
        <is>
          <t>Yes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2026-04-27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[Rested] Caturra, BourbonNectar Citrullus WashedMonteblanco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2026-04-27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[Rested] GeshaNatural Lot 15El Burro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2026-04-27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[Rested] GeshaNatural Lot 909Janson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252</v>
      </c>
      <c r="J11633" t="inlineStr">
        <is>
          <t>Yes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2026-04-27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GeshaNatural Lot 909Janson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252</v>
      </c>
      <c r="J11634" t="inlineStr">
        <is>
          <t>Yes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2026-04-27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GeshaWashedCondor Ridge Ranch, FRINJ Coffee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2026-04-27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LaurinaYeast Inoculated WashedSlient Springs Farm, FRINJ Coffee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2026-04-27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GeshaNaturalCondor Ridge Ranch, FRINJ Coffee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2026-04-27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[Rested] LandraceAnaerobic NaturalMelese Wolde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2026-04-27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[Rested] GeshaNatural ASD T2DElida Estate, Lot Plano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2026-04-27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[Rested] Pink Bourbon + GeshaWashedFinca Los Capachos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2026-04-27</t>
        </is>
      </c>
      <c r="B11641" t="inlineStr">
        <is>
          <t>Hydrangea Coffee</t>
        </is>
      </c>
      <c r="C11641" t="inlineStr">
        <is>
          <t>USA</t>
        </is>
      </c>
      <c r="D11641" t="inlineStr">
        <is>
          <t>[Rested] Typica MejoradoWashedHacienda La Papaya</t>
        </is>
      </c>
      <c r="E11641" t="inlineStr">
        <is>
          <t>Unknown</t>
        </is>
      </c>
      <c r="F11641" t="inlineStr">
        <is>
          <t>Unknown</t>
        </is>
      </c>
      <c r="G11641" t="n">
        <v>114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2026-04-27</t>
        </is>
      </c>
      <c r="B11642" t="inlineStr">
        <is>
          <t>Hydrangea Coffee</t>
        </is>
      </c>
      <c r="C11642" t="inlineStr">
        <is>
          <t>USA</t>
        </is>
      </c>
      <c r="D11642" t="inlineStr">
        <is>
          <t>Caturra, BourbonNectar Citrullus WashedMonteblanco</t>
        </is>
      </c>
      <c r="E11642" t="inlineStr">
        <is>
          <t>Unknown</t>
        </is>
      </c>
      <c r="F11642" t="inlineStr">
        <is>
          <t>Unknown</t>
        </is>
      </c>
      <c r="G11642" t="n">
        <v>114</v>
      </c>
      <c r="H11642" t="n">
        <v>115.2</v>
      </c>
      <c r="J11642" t="inlineStr">
        <is>
          <t>Yes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2026-04-27</t>
        </is>
      </c>
      <c r="B11643" t="inlineStr">
        <is>
          <t>Hydrangea Coffee</t>
        </is>
      </c>
      <c r="C11643" t="inlineStr">
        <is>
          <t>USA</t>
        </is>
      </c>
      <c r="D11643" t="inlineStr">
        <is>
          <t>GeshaSalma BermudezFinca El Paraiso</t>
        </is>
      </c>
      <c r="E11643" t="inlineStr">
        <is>
          <t>Unknown</t>
        </is>
      </c>
      <c r="F11643" t="inlineStr">
        <is>
          <t>Unknown</t>
        </is>
      </c>
      <c r="G11643" t="n">
        <v>114</v>
      </c>
      <c r="H11643" t="n">
        <v>201.6</v>
      </c>
      <c r="J11643" t="inlineStr">
        <is>
          <t>Yes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2026-04-27</t>
        </is>
      </c>
      <c r="B11644" t="inlineStr">
        <is>
          <t>Hydrangea Coffee</t>
        </is>
      </c>
      <c r="C11644" t="inlineStr">
        <is>
          <t>USA</t>
        </is>
      </c>
      <c r="D11644" t="inlineStr">
        <is>
          <t>Roaster's Choice Subscription</t>
        </is>
      </c>
      <c r="E11644" t="inlineStr">
        <is>
          <t>Unknown</t>
        </is>
      </c>
      <c r="F11644" t="inlineStr">
        <is>
          <t>Unknown</t>
        </is>
      </c>
      <c r="G11644" t="n">
        <v>114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2026-04-27</t>
        </is>
      </c>
      <c r="B11645" t="inlineStr">
        <is>
          <t>Hydrangea Coffee</t>
        </is>
      </c>
      <c r="C11645" t="inlineStr">
        <is>
          <t>USA</t>
        </is>
      </c>
      <c r="D11645" t="inlineStr">
        <is>
          <t>[Rested] LandraceWashedTagel Alemayehu</t>
        </is>
      </c>
      <c r="E11645" t="inlineStr">
        <is>
          <t>Unknown</t>
        </is>
      </c>
      <c r="F11645" t="inlineStr">
        <is>
          <t>Unknown</t>
        </is>
      </c>
      <c r="G11645" t="n">
        <v>114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2026-04-27</t>
        </is>
      </c>
      <c r="B11646" t="inlineStr">
        <is>
          <t>Hydrangea Coffee</t>
        </is>
      </c>
      <c r="C11646" t="inlineStr">
        <is>
          <t>USA</t>
        </is>
      </c>
      <c r="D11646" t="inlineStr">
        <is>
          <t>[Rested] GeshaNatural El VeloHacienda La Esmeralda</t>
        </is>
      </c>
      <c r="E11646" t="inlineStr">
        <is>
          <t>Unknown</t>
        </is>
      </c>
      <c r="F11646" t="inlineStr">
        <is>
          <t>Unknown</t>
        </is>
      </c>
      <c r="G11646" t="n">
        <v>114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2026-04-27</t>
        </is>
      </c>
      <c r="B11647" t="inlineStr">
        <is>
          <t>Hydrangea Coffee</t>
        </is>
      </c>
      <c r="C11647" t="inlineStr">
        <is>
          <t>USA</t>
        </is>
      </c>
      <c r="D11647" t="inlineStr">
        <is>
          <t>Typica MejoradoYeast Inoculated WashedHacienda La Papaya, Yacuri Farm</t>
        </is>
      </c>
      <c r="E11647" t="inlineStr">
        <is>
          <t>Unknown</t>
        </is>
      </c>
      <c r="F11647" t="inlineStr">
        <is>
          <t>Unknown</t>
        </is>
      </c>
      <c r="G11647" t="n">
        <v>114</v>
      </c>
      <c r="H11647" t="n">
        <v>133.2</v>
      </c>
      <c r="J11647" t="inlineStr">
        <is>
          <t>Yes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2026-04-27</t>
        </is>
      </c>
      <c r="B11648" t="inlineStr">
        <is>
          <t>Hydrangea Coffee</t>
        </is>
      </c>
      <c r="C11648" t="inlineStr">
        <is>
          <t>USA</t>
        </is>
      </c>
      <c r="D11648" t="inlineStr">
        <is>
          <t>[Rested] CastilloThermal Shock DecafFinca El Paraiso</t>
        </is>
      </c>
      <c r="E11648" t="inlineStr">
        <is>
          <t>Unknown</t>
        </is>
      </c>
      <c r="F11648" t="inlineStr">
        <is>
          <t>Unknown</t>
        </is>
      </c>
      <c r="G11648" t="n">
        <v>114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2026-04-27</t>
        </is>
      </c>
      <c r="B11649" t="inlineStr">
        <is>
          <t>Hydrangea Coffee</t>
        </is>
      </c>
      <c r="C11649" t="inlineStr">
        <is>
          <t>USA</t>
        </is>
      </c>
      <c r="D11649" t="inlineStr">
        <is>
          <t>GeshaNaturalFinca Inmaculada</t>
        </is>
      </c>
      <c r="E11649" t="inlineStr">
        <is>
          <t>Unknown</t>
        </is>
      </c>
      <c r="F11649" t="inlineStr">
        <is>
          <t>Unknown</t>
        </is>
      </c>
      <c r="G11649" t="n">
        <v>114</v>
      </c>
      <c r="H11649" t="n">
        <v>273.6</v>
      </c>
      <c r="J11649" t="inlineStr">
        <is>
          <t>Yes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2026-04-27</t>
        </is>
      </c>
      <c r="B11650" t="inlineStr">
        <is>
          <t>Hydrangea Coffee</t>
        </is>
      </c>
      <c r="C11650" t="inlineStr">
        <is>
          <t>USA</t>
        </is>
      </c>
      <c r="D11650" t="inlineStr">
        <is>
          <t>CastilloThermal Shock DecafFinca El Paraiso</t>
        </is>
      </c>
      <c r="E11650" t="inlineStr">
        <is>
          <t>Unknown</t>
        </is>
      </c>
      <c r="F11650" t="inlineStr">
        <is>
          <t>Unknown</t>
        </is>
      </c>
      <c r="G11650" t="n">
        <v>114</v>
      </c>
      <c r="H11650" t="n">
        <v>129.6</v>
      </c>
      <c r="J11650" t="inlineStr">
        <is>
          <t>Yes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2026-04-27</t>
        </is>
      </c>
      <c r="B11651" t="inlineStr">
        <is>
          <t>Hydrangea Coffee</t>
        </is>
      </c>
      <c r="C11651" t="inlineStr">
        <is>
          <t>USA</t>
        </is>
      </c>
      <c r="D11651" t="inlineStr">
        <is>
          <t>[Rested] CastilloLycheeFinca El Paraiso</t>
        </is>
      </c>
      <c r="E11651" t="inlineStr">
        <is>
          <t>Unknown</t>
        </is>
      </c>
      <c r="F11651" t="inlineStr">
        <is>
          <t>Unknown</t>
        </is>
      </c>
      <c r="G11651" t="n">
        <v>114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2026-04-27</t>
        </is>
      </c>
      <c r="B11652" t="inlineStr">
        <is>
          <t>Hydrangea Coffee</t>
        </is>
      </c>
      <c r="C11652" t="inlineStr">
        <is>
          <t>USA</t>
        </is>
      </c>
      <c r="D11652" t="inlineStr">
        <is>
          <t>LandraceWashedHabtamu Fekadu Aga, Chelbesa Outgrowers</t>
        </is>
      </c>
      <c r="E11652" t="inlineStr">
        <is>
          <t>Unknown</t>
        </is>
      </c>
      <c r="F11652" t="inlineStr">
        <is>
          <t>Unknown</t>
        </is>
      </c>
      <c r="G11652" t="n">
        <v>114</v>
      </c>
      <c r="H11652" t="n">
        <v>129.6</v>
      </c>
      <c r="J11652" t="inlineStr">
        <is>
          <t>Yes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2026-04-27</t>
        </is>
      </c>
      <c r="B11653" t="inlineStr">
        <is>
          <t>Hydrangea Coffee</t>
        </is>
      </c>
      <c r="C11653" t="inlineStr">
        <is>
          <t>USA</t>
        </is>
      </c>
      <c r="D11653" t="inlineStr">
        <is>
          <t>GeshaLetty BermudezFinca El Paraiso</t>
        </is>
      </c>
      <c r="E11653" t="inlineStr">
        <is>
          <t>Unknown</t>
        </is>
      </c>
      <c r="F11653" t="inlineStr">
        <is>
          <t>Unknown</t>
        </is>
      </c>
      <c r="G11653" t="n">
        <v>114</v>
      </c>
      <c r="H11653" t="n">
        <v>208.8</v>
      </c>
      <c r="J11653" t="inlineStr">
        <is>
          <t>Yes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2026-04-27</t>
        </is>
      </c>
      <c r="B11654" t="inlineStr">
        <is>
          <t>Hydrangea Coffee</t>
        </is>
      </c>
      <c r="C11654" t="inlineStr">
        <is>
          <t>USA</t>
        </is>
      </c>
      <c r="D11654" t="inlineStr">
        <is>
          <t>[Rested] GeshaWashedFinca Mi Finquita, Lot E</t>
        </is>
      </c>
      <c r="E11654" t="inlineStr">
        <is>
          <t>Unknown</t>
        </is>
      </c>
      <c r="F11654" t="inlineStr">
        <is>
          <t>Unknown</t>
        </is>
      </c>
      <c r="G11654" t="n">
        <v>114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2026-04-27</t>
        </is>
      </c>
      <c r="B11655" t="inlineStr">
        <is>
          <t>Hydrangea Coffee</t>
        </is>
      </c>
      <c r="C11655" t="inlineStr">
        <is>
          <t>USA</t>
        </is>
      </c>
      <c r="D11655" t="inlineStr">
        <is>
          <t>GeshaWashedFranceschi, Lot 232</t>
        </is>
      </c>
      <c r="E11655" t="inlineStr">
        <is>
          <t>Unknown</t>
        </is>
      </c>
      <c r="F11655" t="inlineStr">
        <is>
          <t>Unknown</t>
        </is>
      </c>
      <c r="G11655" t="n">
        <v>114</v>
      </c>
      <c r="H11655" t="n">
        <v>237.6</v>
      </c>
      <c r="J11655" t="inlineStr">
        <is>
          <t>Yes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2026-04-27</t>
        </is>
      </c>
      <c r="B11656" t="inlineStr">
        <is>
          <t>Hydrangea Coffee</t>
        </is>
      </c>
      <c r="C11656" t="inlineStr">
        <is>
          <t>USA</t>
        </is>
      </c>
      <c r="D11656" t="inlineStr">
        <is>
          <t>[Rested] San JuanXO NaturalFinca Potosi</t>
        </is>
      </c>
      <c r="E11656" t="inlineStr">
        <is>
          <t>Unknown</t>
        </is>
      </c>
      <c r="F11656" t="inlineStr">
        <is>
          <t>Unknown</t>
        </is>
      </c>
      <c r="G11656" t="n">
        <v>114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2026-04-27</t>
        </is>
      </c>
      <c r="B11657" t="inlineStr">
        <is>
          <t>Hydrangea Coffee</t>
        </is>
      </c>
      <c r="C11657" t="inlineStr">
        <is>
          <t>USA</t>
        </is>
      </c>
      <c r="D11657" t="inlineStr">
        <is>
          <t>GeshaWashedFinca 1890, FRINJ Coffee</t>
        </is>
      </c>
      <c r="E11657" t="inlineStr">
        <is>
          <t>Unknown</t>
        </is>
      </c>
      <c r="F11657" t="inlineStr">
        <is>
          <t>Unknown</t>
        </is>
      </c>
      <c r="G11657" t="n">
        <v>114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2026-04-27</t>
        </is>
      </c>
      <c r="B11658" t="inlineStr">
        <is>
          <t>Hydrangea Coffee</t>
        </is>
      </c>
      <c r="C11658" t="inlineStr">
        <is>
          <t>USA</t>
        </is>
      </c>
      <c r="D11658" t="inlineStr">
        <is>
          <t>Typica MejoradoNaturalHacienda La Papaya, Yunguilla Farm</t>
        </is>
      </c>
      <c r="E11658" t="inlineStr">
        <is>
          <t>Unknown</t>
        </is>
      </c>
      <c r="F11658" t="inlineStr">
        <is>
          <t>Unknown</t>
        </is>
      </c>
      <c r="G11658" t="n">
        <v>114</v>
      </c>
      <c r="H11658" t="n">
        <v>136.8</v>
      </c>
      <c r="J11658" t="inlineStr">
        <is>
          <t>Yes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2026-04-27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GeshaSemi WashedRafael Velasco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144</v>
      </c>
      <c r="J11659" t="inlineStr">
        <is>
          <t>Yes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2026-04-27</t>
        </is>
      </c>
      <c r="B11660" t="inlineStr">
        <is>
          <t>Hydrangea Coffee</t>
        </is>
      </c>
      <c r="C11660" t="inlineStr">
        <is>
          <t>USA</t>
        </is>
      </c>
      <c r="D11660" t="inlineStr">
        <is>
          <t>[Rested] GeshaLetty BermudezFinca El Paraiso</t>
        </is>
      </c>
      <c r="E11660" t="inlineStr">
        <is>
          <t>Unknown</t>
        </is>
      </c>
      <c r="F11660" t="inlineStr">
        <is>
          <t>Unknown</t>
        </is>
      </c>
      <c r="G11660" t="n">
        <v>114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2026-04-27</t>
        </is>
      </c>
      <c r="B11661" t="inlineStr">
        <is>
          <t>Hydrangea Coffee</t>
        </is>
      </c>
      <c r="C11661" t="inlineStr">
        <is>
          <t>USA</t>
        </is>
      </c>
      <c r="D11661" t="inlineStr">
        <is>
          <t>Pink Bourbon + GeshaWashedFinca Los Capachos</t>
        </is>
      </c>
      <c r="E11661" t="inlineStr">
        <is>
          <t>Unknown</t>
        </is>
      </c>
      <c r="F11661" t="inlineStr">
        <is>
          <t>Unknown</t>
        </is>
      </c>
      <c r="G11661" t="n">
        <v>114</v>
      </c>
      <c r="H11661" t="n">
        <v>151.2</v>
      </c>
      <c r="J11661" t="inlineStr">
        <is>
          <t>Yes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2026-04-27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CastilloStrawberry WashedSanta Monica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136.8</v>
      </c>
      <c r="J11662" t="inlineStr">
        <is>
          <t>Yes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2026-04-27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[Rested] GeshaWashed DRDEl Burro Lot 16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2026-04-27</t>
        </is>
      </c>
      <c r="B11664" t="inlineStr">
        <is>
          <t>Sey Coffee</t>
        </is>
      </c>
      <c r="C11664" t="inlineStr">
        <is>
          <t>USA</t>
        </is>
      </c>
      <c r="D11664" t="inlineStr">
        <is>
          <t>2026 Yessica Parra; El Mirador, Gesha - Colombia</t>
        </is>
      </c>
      <c r="E11664" t="inlineStr">
        <is>
          <t>Unknown</t>
        </is>
      </c>
      <c r="F11664" t="inlineStr">
        <is>
          <t>Unknown</t>
        </is>
      </c>
      <c r="G11664" t="n">
        <v>250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2026-04-27</t>
        </is>
      </c>
      <c r="B11665" t="inlineStr">
        <is>
          <t>Sey Coffee</t>
        </is>
      </c>
      <c r="C11665" t="inlineStr">
        <is>
          <t>USA</t>
        </is>
      </c>
      <c r="D11665" t="inlineStr">
        <is>
          <t>2026 Albino Ibias; Tres Cedros - Peru</t>
        </is>
      </c>
      <c r="E11665" t="inlineStr">
        <is>
          <t>Unknown</t>
        </is>
      </c>
      <c r="F11665" t="inlineStr">
        <is>
          <t>Unknown</t>
        </is>
      </c>
      <c r="G11665" t="n">
        <v>250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2026-04-27</t>
        </is>
      </c>
      <c r="B11666" t="inlineStr">
        <is>
          <t>Sey Coffee</t>
        </is>
      </c>
      <c r="C11666" t="inlineStr">
        <is>
          <t>USA</t>
        </is>
      </c>
      <c r="D11666" t="inlineStr">
        <is>
          <t>2026 Ninga; Bumba Hill, May 5th Harvest - Burundi</t>
        </is>
      </c>
      <c r="E11666" t="inlineStr">
        <is>
          <t>Unknown</t>
        </is>
      </c>
      <c r="F11666" t="inlineStr">
        <is>
          <t>Unknown</t>
        </is>
      </c>
      <c r="G11666" t="n">
        <v>250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2026-04-27</t>
        </is>
      </c>
      <c r="B11667" t="inlineStr">
        <is>
          <t>Sey Coffee</t>
        </is>
      </c>
      <c r="C11667" t="inlineStr">
        <is>
          <t>USA</t>
        </is>
      </c>
      <c r="D11667" t="inlineStr">
        <is>
          <t>2026 Mery Garcito; Finca La Bendición - Ecuador</t>
        </is>
      </c>
      <c r="E11667" t="inlineStr">
        <is>
          <t>Unknown</t>
        </is>
      </c>
      <c r="F11667" t="inlineStr">
        <is>
          <t>Unknown</t>
        </is>
      </c>
      <c r="G11667" t="n">
        <v>250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2026-04-27</t>
        </is>
      </c>
      <c r="B11668" t="inlineStr">
        <is>
          <t>Sey Coffee</t>
        </is>
      </c>
      <c r="C11668" t="inlineStr">
        <is>
          <t>USA</t>
        </is>
      </c>
      <c r="D11668" t="inlineStr">
        <is>
          <t>2026 Wilson Alba; Sierra Morena, 2nd Harvest - Colombia</t>
        </is>
      </c>
      <c r="E11668" t="inlineStr">
        <is>
          <t>Unknown</t>
        </is>
      </c>
      <c r="F11668" t="inlineStr">
        <is>
          <t>Unknown</t>
        </is>
      </c>
      <c r="G11668" t="n">
        <v>250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2026-04-27</t>
        </is>
      </c>
      <c r="B11669" t="inlineStr">
        <is>
          <t>Sey Coffee</t>
        </is>
      </c>
      <c r="C11669" t="inlineStr">
        <is>
          <t>USA</t>
        </is>
      </c>
      <c r="D11669" t="inlineStr">
        <is>
          <t>2026 Neto; La Margarita, Yellow Gesha Reserve Lot - Peru</t>
        </is>
      </c>
      <c r="E11669" t="inlineStr">
        <is>
          <t>Unknown</t>
        </is>
      </c>
      <c r="F11669" t="inlineStr">
        <is>
          <t>Unknown</t>
        </is>
      </c>
      <c r="G11669" t="n">
        <v>250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2026-04-27</t>
        </is>
      </c>
      <c r="B11670" t="inlineStr">
        <is>
          <t>Sey Coffee</t>
        </is>
      </c>
      <c r="C11670" t="inlineStr">
        <is>
          <t>USA</t>
        </is>
      </c>
      <c r="D11670" t="inlineStr">
        <is>
          <t>2026 Neto; La Margarita, Sidra Reserve Lot - Peru</t>
        </is>
      </c>
      <c r="E11670" t="inlineStr">
        <is>
          <t>Unknown</t>
        </is>
      </c>
      <c r="F11670" t="inlineStr">
        <is>
          <t>Unknown</t>
        </is>
      </c>
      <c r="G11670" t="n">
        <v>250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2026-04-27</t>
        </is>
      </c>
      <c r="B11671" t="inlineStr">
        <is>
          <t>Sey Coffee</t>
        </is>
      </c>
      <c r="C11671" t="inlineStr">
        <is>
          <t>USA</t>
        </is>
      </c>
      <c r="D11671" t="inlineStr">
        <is>
          <t>2026 Bukeye; Musumba, Lot #1 - Burundi</t>
        </is>
      </c>
      <c r="E11671" t="inlineStr">
        <is>
          <t>Unknown</t>
        </is>
      </c>
      <c r="F11671" t="inlineStr">
        <is>
          <t>Unknown</t>
        </is>
      </c>
      <c r="G11671" t="n">
        <v>250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2026-04-27</t>
        </is>
      </c>
      <c r="B11672" t="inlineStr">
        <is>
          <t>Sey Coffee</t>
        </is>
      </c>
      <c r="C11672" t="inlineStr">
        <is>
          <t>USA</t>
        </is>
      </c>
      <c r="D11672" t="inlineStr">
        <is>
          <t>2026 Jhon Saenz; Aromas De Aniz - Peru</t>
        </is>
      </c>
      <c r="E11672" t="inlineStr">
        <is>
          <t>Unknown</t>
        </is>
      </c>
      <c r="F11672" t="inlineStr">
        <is>
          <t>Unknown</t>
        </is>
      </c>
      <c r="G11672" t="n">
        <v>250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2026-04-27</t>
        </is>
      </c>
      <c r="B11673" t="inlineStr">
        <is>
          <t>Sey Coffee</t>
        </is>
      </c>
      <c r="C11673" t="inlineStr">
        <is>
          <t>USA</t>
        </is>
      </c>
      <c r="D11673" t="inlineStr">
        <is>
          <t>2026 Samuel Aragon; Caminos Del Inka, Gesha - Peru</t>
        </is>
      </c>
      <c r="E11673" t="inlineStr">
        <is>
          <t>Unknown</t>
        </is>
      </c>
      <c r="F11673" t="inlineStr">
        <is>
          <t>Unknown</t>
        </is>
      </c>
      <c r="G11673" t="n">
        <v>250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2026-04-27</t>
        </is>
      </c>
      <c r="B11674" t="inlineStr">
        <is>
          <t>Sey Coffee</t>
        </is>
      </c>
      <c r="C11674" t="inlineStr">
        <is>
          <t>USA</t>
        </is>
      </c>
      <c r="D11674" t="inlineStr">
        <is>
          <t>2026 Wilbert Almanza; Bella Rosa - Peru</t>
        </is>
      </c>
      <c r="E11674" t="inlineStr">
        <is>
          <t>Unknown</t>
        </is>
      </c>
      <c r="F11674" t="inlineStr">
        <is>
          <t>Unknown</t>
        </is>
      </c>
      <c r="G11674" t="n">
        <v>250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2026-04-27</t>
        </is>
      </c>
      <c r="B11675" t="inlineStr">
        <is>
          <t>Sey Coffee</t>
        </is>
      </c>
      <c r="C11675" t="inlineStr">
        <is>
          <t>USA</t>
        </is>
      </c>
      <c r="D11675" t="inlineStr">
        <is>
          <t>2026 Diego Parra; La Hacienda, 2nd Harvest - Colombia</t>
        </is>
      </c>
      <c r="E11675" t="inlineStr">
        <is>
          <t>Unknown</t>
        </is>
      </c>
      <c r="F11675" t="inlineStr">
        <is>
          <t>Unknown</t>
        </is>
      </c>
      <c r="G11675" t="n">
        <v>250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2026-04-27</t>
        </is>
      </c>
      <c r="B11676" t="inlineStr">
        <is>
          <t>Sey Coffee</t>
        </is>
      </c>
      <c r="C11676" t="inlineStr">
        <is>
          <t>USA</t>
        </is>
      </c>
      <c r="D11676" t="inlineStr">
        <is>
          <t>2026 Armando Hurtado; Los Pinos - Peru</t>
        </is>
      </c>
      <c r="E11676" t="inlineStr">
        <is>
          <t>Unknown</t>
        </is>
      </c>
      <c r="F11676" t="inlineStr">
        <is>
          <t>Unknown</t>
        </is>
      </c>
      <c r="G11676" t="n">
        <v>250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2026-04-27</t>
        </is>
      </c>
      <c r="B11677" t="inlineStr">
        <is>
          <t>Sey Coffee</t>
        </is>
      </c>
      <c r="C11677" t="inlineStr">
        <is>
          <t>USA</t>
        </is>
      </c>
      <c r="D11677" t="inlineStr">
        <is>
          <t>2026 Ruvumu - Burundi</t>
        </is>
      </c>
      <c r="E11677" t="inlineStr">
        <is>
          <t>Unknown</t>
        </is>
      </c>
      <c r="F11677" t="inlineStr">
        <is>
          <t>Unknown</t>
        </is>
      </c>
      <c r="G11677" t="n">
        <v>250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2026-04-27</t>
        </is>
      </c>
      <c r="B11678" t="inlineStr">
        <is>
          <t>Sey Coffee</t>
        </is>
      </c>
      <c r="C11678" t="inlineStr">
        <is>
          <t>USA</t>
        </is>
      </c>
      <c r="D11678" t="inlineStr">
        <is>
          <t>2026 Servio Botina; El Cedro - Colombia</t>
        </is>
      </c>
      <c r="E11678" t="inlineStr">
        <is>
          <t>Unknown</t>
        </is>
      </c>
      <c r="F11678" t="inlineStr">
        <is>
          <t>Unknown</t>
        </is>
      </c>
      <c r="G11678" t="n">
        <v>250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2026-04-27</t>
        </is>
      </c>
      <c r="B11679" t="inlineStr">
        <is>
          <t>Sey Coffee</t>
        </is>
      </c>
      <c r="C11679" t="inlineStr">
        <is>
          <t>USA</t>
        </is>
      </c>
      <c r="D11679" t="inlineStr">
        <is>
          <t>2026 Samuel &amp; Mario Muriel; Los Cedros - Peru</t>
        </is>
      </c>
      <c r="E11679" t="inlineStr">
        <is>
          <t>Unknown</t>
        </is>
      </c>
      <c r="F11679" t="inlineStr">
        <is>
          <t>Unknown</t>
        </is>
      </c>
      <c r="G11679" t="n">
        <v>250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2026-04-27</t>
        </is>
      </c>
      <c r="B11680" t="inlineStr">
        <is>
          <t>Sey Coffee</t>
        </is>
      </c>
      <c r="C11680" t="inlineStr">
        <is>
          <t>USA</t>
        </is>
      </c>
      <c r="D11680" t="inlineStr">
        <is>
          <t>2026 Perlitas - Colombia</t>
        </is>
      </c>
      <c r="E11680" t="inlineStr">
        <is>
          <t>Unknown</t>
        </is>
      </c>
      <c r="F11680" t="inlineStr">
        <is>
          <t>Unknown</t>
        </is>
      </c>
      <c r="G11680" t="n">
        <v>250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2026-04-27</t>
        </is>
      </c>
      <c r="B11681" t="inlineStr">
        <is>
          <t>Sey Coffee</t>
        </is>
      </c>
      <c r="C11681" t="inlineStr">
        <is>
          <t>USA</t>
        </is>
      </c>
      <c r="D11681" t="inlineStr">
        <is>
          <t>2026 Ruarai; AA Separation - Kenya</t>
        </is>
      </c>
      <c r="E11681" t="inlineStr">
        <is>
          <t>Unknown</t>
        </is>
      </c>
      <c r="F11681" t="inlineStr">
        <is>
          <t>Unknown</t>
        </is>
      </c>
      <c r="G11681" t="n">
        <v>250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2026-04-27</t>
        </is>
      </c>
      <c r="B11682" t="inlineStr">
        <is>
          <t>Sey Coffee</t>
        </is>
      </c>
      <c r="C11682" t="inlineStr">
        <is>
          <t>USA</t>
        </is>
      </c>
      <c r="D11682" t="inlineStr">
        <is>
          <t>2026 Candelaria Santos; Tres De Mayo - Peru</t>
        </is>
      </c>
      <c r="E11682" t="inlineStr">
        <is>
          <t>Unknown</t>
        </is>
      </c>
      <c r="F11682" t="inlineStr">
        <is>
          <t>Unknown</t>
        </is>
      </c>
      <c r="G11682" t="n">
        <v>250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2026-04-27</t>
        </is>
      </c>
      <c r="B11683" t="inlineStr">
        <is>
          <t>Sey Coffee</t>
        </is>
      </c>
      <c r="C11683" t="inlineStr">
        <is>
          <t>USA</t>
        </is>
      </c>
      <c r="D11683" t="inlineStr">
        <is>
          <t>2026 Umoco; Busambo Hill - Burundi</t>
        </is>
      </c>
      <c r="E11683" t="inlineStr">
        <is>
          <t>Unknown</t>
        </is>
      </c>
      <c r="F11683" t="inlineStr">
        <is>
          <t>Unknown</t>
        </is>
      </c>
      <c r="G11683" t="n">
        <v>250</v>
      </c>
      <c r="H11683" t="n">
        <v>180</v>
      </c>
      <c r="J11683" t="inlineStr">
        <is>
          <t>Yes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2026-04-27</t>
        </is>
      </c>
      <c r="B11684" t="inlineStr">
        <is>
          <t>Sey Coffee</t>
        </is>
      </c>
      <c r="C11684" t="inlineStr">
        <is>
          <t>USA</t>
        </is>
      </c>
      <c r="D11684" t="inlineStr">
        <is>
          <t>2026 David Berrio; Chiroso, New Season - Colombia</t>
        </is>
      </c>
      <c r="E11684" t="inlineStr">
        <is>
          <t>Unknown</t>
        </is>
      </c>
      <c r="F11684" t="inlineStr">
        <is>
          <t>Unknown</t>
        </is>
      </c>
      <c r="G11684" t="n">
        <v>250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2026-04-27</t>
        </is>
      </c>
      <c r="B11685" t="inlineStr">
        <is>
          <t>Sey Coffee</t>
        </is>
      </c>
      <c r="C11685" t="inlineStr">
        <is>
          <t>USA</t>
        </is>
      </c>
      <c r="D11685" t="inlineStr">
        <is>
          <t>2026 Genezard Perez; Vista Alegre - Peru</t>
        </is>
      </c>
      <c r="E11685" t="inlineStr">
        <is>
          <t>Unknown</t>
        </is>
      </c>
      <c r="F11685" t="inlineStr">
        <is>
          <t>Unknown</t>
        </is>
      </c>
      <c r="G11685" t="n">
        <v>250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2026-04-27</t>
        </is>
      </c>
      <c r="B11686" t="inlineStr">
        <is>
          <t>Sey Coffee</t>
        </is>
      </c>
      <c r="C11686" t="inlineStr">
        <is>
          <t>USA</t>
        </is>
      </c>
      <c r="D11686" t="inlineStr">
        <is>
          <t>2026 Victor Dota - Ecuador</t>
        </is>
      </c>
      <c r="E11686" t="inlineStr">
        <is>
          <t>Unknown</t>
        </is>
      </c>
      <c r="F11686" t="inlineStr">
        <is>
          <t>Unknown</t>
        </is>
      </c>
      <c r="G11686" t="n">
        <v>250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2026-04-27</t>
        </is>
      </c>
      <c r="B11687" t="inlineStr">
        <is>
          <t>Sey Coffee</t>
        </is>
      </c>
      <c r="C11687" t="inlineStr">
        <is>
          <t>USA</t>
        </is>
      </c>
      <c r="D11687" t="inlineStr">
        <is>
          <t>2026 Guchienda Estate; AA Separation - Kenya</t>
        </is>
      </c>
      <c r="E11687" t="inlineStr">
        <is>
          <t>Unknown</t>
        </is>
      </c>
      <c r="F11687" t="inlineStr">
        <is>
          <t>Unknown</t>
        </is>
      </c>
      <c r="G11687" t="n">
        <v>250</v>
      </c>
      <c r="H11687" t="n">
        <v>187.2</v>
      </c>
      <c r="J11687" t="inlineStr">
        <is>
          <t>Yes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2026-04-27</t>
        </is>
      </c>
      <c r="B11688" t="inlineStr">
        <is>
          <t>Sey Coffee</t>
        </is>
      </c>
      <c r="C11688" t="inlineStr">
        <is>
          <t>USA</t>
        </is>
      </c>
      <c r="D11688" t="inlineStr">
        <is>
          <t>2026 Ninga; Bumba Hill, May 15th Harvest - Burundi</t>
        </is>
      </c>
      <c r="E11688" t="inlineStr">
        <is>
          <t>Unknown</t>
        </is>
      </c>
      <c r="F11688" t="inlineStr">
        <is>
          <t>Unknown</t>
        </is>
      </c>
      <c r="G11688" t="n">
        <v>250</v>
      </c>
      <c r="H11688" t="n">
        <v>180</v>
      </c>
      <c r="J11688" t="inlineStr">
        <is>
          <t>Yes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2026-04-27</t>
        </is>
      </c>
      <c r="B11689" t="inlineStr">
        <is>
          <t>Sey Coffee</t>
        </is>
      </c>
      <c r="C11689" t="inlineStr">
        <is>
          <t>USA</t>
        </is>
      </c>
      <c r="D11689" t="inlineStr">
        <is>
          <t>2026 Octavio Rueda; El Mirador, End Of Season - Colombia</t>
        </is>
      </c>
      <c r="E11689" t="inlineStr">
        <is>
          <t>Unknown</t>
        </is>
      </c>
      <c r="F11689" t="inlineStr">
        <is>
          <t>Unknown</t>
        </is>
      </c>
      <c r="G11689" t="n">
        <v>250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2026-04-27</t>
        </is>
      </c>
      <c r="B11690" t="inlineStr">
        <is>
          <t>Sey Coffee</t>
        </is>
      </c>
      <c r="C11690" t="inlineStr">
        <is>
          <t>USA</t>
        </is>
      </c>
      <c r="D11690" t="inlineStr">
        <is>
          <t>2026 Lisbeth Quispe; Yanacocha - Peru</t>
        </is>
      </c>
      <c r="E11690" t="inlineStr">
        <is>
          <t>Unknown</t>
        </is>
      </c>
      <c r="F11690" t="inlineStr">
        <is>
          <t>Unknown</t>
        </is>
      </c>
      <c r="G11690" t="n">
        <v>250</v>
      </c>
      <c r="H11690" t="n">
        <v>216</v>
      </c>
      <c r="J11690" t="inlineStr">
        <is>
          <t>Yes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2026-04-27</t>
        </is>
      </c>
      <c r="B11691" t="inlineStr">
        <is>
          <t>Sey Coffee</t>
        </is>
      </c>
      <c r="C11691" t="inlineStr">
        <is>
          <t>USA</t>
        </is>
      </c>
      <c r="D11691" t="inlineStr">
        <is>
          <t>2026 William Ortiz; La Cabaña, Chiroso - Colombia</t>
        </is>
      </c>
      <c r="E11691" t="inlineStr">
        <is>
          <t>Unknown</t>
        </is>
      </c>
      <c r="F11691" t="inlineStr">
        <is>
          <t>Unknown</t>
        </is>
      </c>
      <c r="G11691" t="n">
        <v>250</v>
      </c>
      <c r="H11691" t="n">
        <v>194.4</v>
      </c>
      <c r="J11691" t="inlineStr">
        <is>
          <t>Yes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2026-04-27</t>
        </is>
      </c>
      <c r="B11692" t="inlineStr">
        <is>
          <t>Sey Coffee</t>
        </is>
      </c>
      <c r="C11692" t="inlineStr">
        <is>
          <t>USA</t>
        </is>
      </c>
      <c r="D11692" t="inlineStr">
        <is>
          <t>2026 Juan Jose Huillca; Lot #Y-3 - Peru</t>
        </is>
      </c>
      <c r="E11692" t="inlineStr">
        <is>
          <t>Unknown</t>
        </is>
      </c>
      <c r="F11692" t="inlineStr">
        <is>
          <t>Unknown</t>
        </is>
      </c>
      <c r="G11692" t="n">
        <v>250</v>
      </c>
      <c r="H11692" t="n">
        <v>223.2</v>
      </c>
      <c r="J11692" t="inlineStr">
        <is>
          <t>Yes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2026-04-27</t>
        </is>
      </c>
      <c r="B11693" t="inlineStr">
        <is>
          <t>Sey Coffee</t>
        </is>
      </c>
      <c r="C11693" t="inlineStr">
        <is>
          <t>USA</t>
        </is>
      </c>
      <c r="D11693" t="inlineStr">
        <is>
          <t>2026 Vicente Regalado; La Capilla - Ecuador</t>
        </is>
      </c>
      <c r="E11693" t="inlineStr">
        <is>
          <t>Unknown</t>
        </is>
      </c>
      <c r="F11693" t="inlineStr">
        <is>
          <t>Unknown</t>
        </is>
      </c>
      <c r="G11693" t="n">
        <v>250</v>
      </c>
      <c r="H11693" t="n">
        <v>219.6</v>
      </c>
      <c r="J11693" t="inlineStr">
        <is>
          <t>Yes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2026-04-27</t>
        </is>
      </c>
      <c r="B11694" t="inlineStr">
        <is>
          <t>Botz Coffee</t>
        </is>
      </c>
      <c r="C11694" t="inlineStr">
        <is>
          <t>USA</t>
        </is>
      </c>
      <c r="D11694" t="inlineStr">
        <is>
          <t>Calixto Quispe Mullisaca</t>
        </is>
      </c>
      <c r="E11694" t="inlineStr">
        <is>
          <t>Unknown</t>
        </is>
      </c>
      <c r="F11694" t="inlineStr">
        <is>
          <t>Unknown</t>
        </is>
      </c>
      <c r="G11694" t="n">
        <v>150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2026-04-27</t>
        </is>
      </c>
      <c r="B11695" t="inlineStr">
        <is>
          <t>Botz Coffee</t>
        </is>
      </c>
      <c r="C11695" t="inlineStr">
        <is>
          <t>USA</t>
        </is>
      </c>
      <c r="D11695" t="inlineStr">
        <is>
          <t>La Esperanza</t>
        </is>
      </c>
      <c r="E11695" t="inlineStr">
        <is>
          <t>Unknown</t>
        </is>
      </c>
      <c r="F11695" t="inlineStr">
        <is>
          <t>Unknown</t>
        </is>
      </c>
      <c r="G11695" t="n">
        <v>150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2026-04-27</t>
        </is>
      </c>
      <c r="B11696" t="inlineStr">
        <is>
          <t>Botz Coffee</t>
        </is>
      </c>
      <c r="C11696" t="inlineStr">
        <is>
          <t>USA</t>
        </is>
      </c>
      <c r="D11696" t="inlineStr">
        <is>
          <t>Moises Ccalla</t>
        </is>
      </c>
      <c r="E11696" t="inlineStr">
        <is>
          <t>Unknown</t>
        </is>
      </c>
      <c r="F11696" t="inlineStr">
        <is>
          <t>Unknown</t>
        </is>
      </c>
      <c r="G11696" t="n">
        <v>150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2026-04-27</t>
        </is>
      </c>
      <c r="B11697" t="inlineStr">
        <is>
          <t>Botz Coffee</t>
        </is>
      </c>
      <c r="C11697" t="inlineStr">
        <is>
          <t>USA</t>
        </is>
      </c>
      <c r="D11697" t="inlineStr">
        <is>
          <t>Mate Matiwos</t>
        </is>
      </c>
      <c r="E11697" t="inlineStr">
        <is>
          <t>Unknown</t>
        </is>
      </c>
      <c r="F11697" t="inlineStr">
        <is>
          <t>Unknown</t>
        </is>
      </c>
      <c r="G11697" t="n">
        <v>150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2026-04-27</t>
        </is>
      </c>
      <c r="B11698" t="inlineStr">
        <is>
          <t>Botz Coffee</t>
        </is>
      </c>
      <c r="C11698" t="inlineStr">
        <is>
          <t>USA</t>
        </is>
      </c>
      <c r="D11698" t="inlineStr">
        <is>
          <t>Nguisse Nare</t>
        </is>
      </c>
      <c r="E11698" t="inlineStr">
        <is>
          <t>Unknown</t>
        </is>
      </c>
      <c r="F11698" t="inlineStr">
        <is>
          <t>Unknown</t>
        </is>
      </c>
      <c r="G11698" t="n">
        <v>150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2026-04-27</t>
        </is>
      </c>
      <c r="B11699" t="inlineStr">
        <is>
          <t>Botz Coffee</t>
        </is>
      </c>
      <c r="C11699" t="inlineStr">
        <is>
          <t>USA</t>
        </is>
      </c>
      <c r="D11699" t="inlineStr">
        <is>
          <t>Bekele Kechara</t>
        </is>
      </c>
      <c r="E11699" t="inlineStr">
        <is>
          <t>Unknown</t>
        </is>
      </c>
      <c r="F11699" t="inlineStr">
        <is>
          <t>Unknown</t>
        </is>
      </c>
      <c r="G11699" t="n">
        <v>150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2026-04-27</t>
        </is>
      </c>
      <c r="B11700" t="inlineStr">
        <is>
          <t>Botz Coffee</t>
        </is>
      </c>
      <c r="C11700" t="inlineStr">
        <is>
          <t>USA</t>
        </is>
      </c>
      <c r="D11700" t="inlineStr">
        <is>
          <t>Mate Matiwos</t>
        </is>
      </c>
      <c r="E11700" t="inlineStr">
        <is>
          <t>Unknown</t>
        </is>
      </c>
      <c r="F11700" t="inlineStr">
        <is>
          <t>Unknown</t>
        </is>
      </c>
      <c r="G11700" t="n">
        <v>150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2026-04-27</t>
        </is>
      </c>
      <c r="B11701" t="inlineStr">
        <is>
          <t>Botz Coffee</t>
        </is>
      </c>
      <c r="C11701" t="inlineStr">
        <is>
          <t>USA</t>
        </is>
      </c>
      <c r="D11701" t="inlineStr">
        <is>
          <t>Duncan Lot 2004</t>
        </is>
      </c>
      <c r="E11701" t="inlineStr">
        <is>
          <t>Unknown</t>
        </is>
      </c>
      <c r="F11701" t="inlineStr">
        <is>
          <t>Unknown</t>
        </is>
      </c>
      <c r="G11701" t="n">
        <v>150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2026-04-27</t>
        </is>
      </c>
      <c r="B11702" t="inlineStr">
        <is>
          <t>Botz Coffee</t>
        </is>
      </c>
      <c r="C11702" t="inlineStr">
        <is>
          <t>USA</t>
        </is>
      </c>
      <c r="D11702" t="inlineStr">
        <is>
          <t>Finca El Espejo</t>
        </is>
      </c>
      <c r="E11702" t="inlineStr">
        <is>
          <t>Unknown</t>
        </is>
      </c>
      <c r="F11702" t="inlineStr">
        <is>
          <t>Unknown</t>
        </is>
      </c>
      <c r="G11702" t="n">
        <v>150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2026-04-27</t>
        </is>
      </c>
      <c r="B11703" t="inlineStr">
        <is>
          <t>Botz Coffee</t>
        </is>
      </c>
      <c r="C11703" t="inlineStr">
        <is>
          <t>USA</t>
        </is>
      </c>
      <c r="D11703" t="inlineStr">
        <is>
          <t>Chombi Plot</t>
        </is>
      </c>
      <c r="E11703" t="inlineStr">
        <is>
          <t>Unknown</t>
        </is>
      </c>
      <c r="F11703" t="inlineStr">
        <is>
          <t>Unknown</t>
        </is>
      </c>
      <c r="G11703" t="n">
        <v>150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2026-04-27</t>
        </is>
      </c>
      <c r="B11704" t="inlineStr">
        <is>
          <t>Botz Coffee</t>
        </is>
      </c>
      <c r="C11704" t="inlineStr">
        <is>
          <t>USA</t>
        </is>
      </c>
      <c r="D11704" t="inlineStr">
        <is>
          <t>Keramo</t>
        </is>
      </c>
      <c r="E11704" t="inlineStr">
        <is>
          <t>Unknown</t>
        </is>
      </c>
      <c r="F11704" t="inlineStr">
        <is>
          <t>Unknown</t>
        </is>
      </c>
      <c r="G11704" t="n">
        <v>150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2026-04-27</t>
        </is>
      </c>
      <c r="B11705" t="inlineStr">
        <is>
          <t>Botz Coffee</t>
        </is>
      </c>
      <c r="C11705" t="inlineStr">
        <is>
          <t>USA</t>
        </is>
      </c>
      <c r="D11705" t="inlineStr">
        <is>
          <t>Las Perlitas 3.0</t>
        </is>
      </c>
      <c r="E11705" t="inlineStr">
        <is>
          <t>Unknown</t>
        </is>
      </c>
      <c r="F11705" t="inlineStr">
        <is>
          <t>Unknown</t>
        </is>
      </c>
      <c r="G11705" t="n">
        <v>150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2026-04-27</t>
        </is>
      </c>
      <c r="B11706" t="inlineStr">
        <is>
          <t>Botz Coffee</t>
        </is>
      </c>
      <c r="C11706" t="inlineStr">
        <is>
          <t>USA</t>
        </is>
      </c>
      <c r="D11706" t="inlineStr">
        <is>
          <t>Tuke Yute</t>
        </is>
      </c>
      <c r="E11706" t="inlineStr">
        <is>
          <t>Unknown</t>
        </is>
      </c>
      <c r="F11706" t="inlineStr">
        <is>
          <t>Unknown</t>
        </is>
      </c>
      <c r="G11706" t="n">
        <v>150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2026-04-27</t>
        </is>
      </c>
      <c r="B11707" t="inlineStr">
        <is>
          <t>Botz Coffee</t>
        </is>
      </c>
      <c r="C11707" t="inlineStr">
        <is>
          <t>USA</t>
        </is>
      </c>
      <c r="D11707" t="inlineStr">
        <is>
          <t>Mariagracia Echeandia</t>
        </is>
      </c>
      <c r="E11707" t="inlineStr">
        <is>
          <t>Unknown</t>
        </is>
      </c>
      <c r="F11707" t="inlineStr">
        <is>
          <t>Unknown</t>
        </is>
      </c>
      <c r="G11707" t="n">
        <v>150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2026-04-27</t>
        </is>
      </c>
      <c r="B11708" t="inlineStr">
        <is>
          <t>Botz Coffee</t>
        </is>
      </c>
      <c r="C11708" t="inlineStr">
        <is>
          <t>USA</t>
        </is>
      </c>
      <c r="D11708" t="inlineStr">
        <is>
          <t>Finca Artemira</t>
        </is>
      </c>
      <c r="E11708" t="inlineStr">
        <is>
          <t>Unknown</t>
        </is>
      </c>
      <c r="F11708" t="inlineStr">
        <is>
          <t>Unknown</t>
        </is>
      </c>
      <c r="G11708" t="n">
        <v>150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2026-04-27</t>
        </is>
      </c>
      <c r="B11709" t="inlineStr">
        <is>
          <t>Botz Coffee</t>
        </is>
      </c>
      <c r="C11709" t="inlineStr">
        <is>
          <t>USA</t>
        </is>
      </c>
      <c r="D11709" t="inlineStr">
        <is>
          <t>Finca La Guaca</t>
        </is>
      </c>
      <c r="E11709" t="inlineStr">
        <is>
          <t>Unknown</t>
        </is>
      </c>
      <c r="F11709" t="inlineStr">
        <is>
          <t>Unknown</t>
        </is>
      </c>
      <c r="G11709" t="n">
        <v>150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2026-04-27</t>
        </is>
      </c>
      <c r="B11710" t="inlineStr">
        <is>
          <t>Botz Coffee</t>
        </is>
      </c>
      <c r="C11710" t="inlineStr">
        <is>
          <t>USA</t>
        </is>
      </c>
      <c r="D11710" t="inlineStr">
        <is>
          <t>La Llanada</t>
        </is>
      </c>
      <c r="E11710" t="inlineStr">
        <is>
          <t>Unknown</t>
        </is>
      </c>
      <c r="F11710" t="inlineStr">
        <is>
          <t>Unknown</t>
        </is>
      </c>
      <c r="G11710" t="n">
        <v>150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2026-04-27</t>
        </is>
      </c>
      <c r="B11711" t="inlineStr">
        <is>
          <t>Botz Coffee</t>
        </is>
      </c>
      <c r="C11711" t="inlineStr">
        <is>
          <t>USA</t>
        </is>
      </c>
      <c r="D11711" t="inlineStr">
        <is>
          <t>El Sol</t>
        </is>
      </c>
      <c r="E11711" t="inlineStr">
        <is>
          <t>Unknown</t>
        </is>
      </c>
      <c r="F11711" t="inlineStr">
        <is>
          <t>Unknown</t>
        </is>
      </c>
      <c r="G11711" t="n">
        <v>150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2026-04-27</t>
        </is>
      </c>
      <c r="B11712" t="inlineStr">
        <is>
          <t>Botz Coffee</t>
        </is>
      </c>
      <c r="C11712" t="inlineStr">
        <is>
          <t>USA</t>
        </is>
      </c>
      <c r="D11712" t="inlineStr">
        <is>
          <t>La Pradera</t>
        </is>
      </c>
      <c r="E11712" t="inlineStr">
        <is>
          <t>Unknown</t>
        </is>
      </c>
      <c r="F11712" t="inlineStr">
        <is>
          <t>Unknown</t>
        </is>
      </c>
      <c r="G11712" t="n">
        <v>150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2026-04-27</t>
        </is>
      </c>
      <c r="B11713" t="inlineStr">
        <is>
          <t>Botz Coffee</t>
        </is>
      </c>
      <c r="C11713" t="inlineStr">
        <is>
          <t>USA</t>
        </is>
      </c>
      <c r="D11713" t="inlineStr">
        <is>
          <t>Aristóbulo Rayo</t>
        </is>
      </c>
      <c r="E11713" t="inlineStr">
        <is>
          <t>Unknown</t>
        </is>
      </c>
      <c r="F11713" t="inlineStr">
        <is>
          <t>Unknown</t>
        </is>
      </c>
      <c r="G11713" t="n">
        <v>150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2026-04-27</t>
        </is>
      </c>
      <c r="B11714" t="inlineStr">
        <is>
          <t>Botz Coffee</t>
        </is>
      </c>
      <c r="C11714" t="inlineStr">
        <is>
          <t>USA</t>
        </is>
      </c>
      <c r="D11714" t="inlineStr">
        <is>
          <t>Brayan Joven</t>
        </is>
      </c>
      <c r="E11714" t="inlineStr">
        <is>
          <t>Unknown</t>
        </is>
      </c>
      <c r="F11714" t="inlineStr">
        <is>
          <t>Unknown</t>
        </is>
      </c>
      <c r="G11714" t="n">
        <v>150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2026-04-27</t>
        </is>
      </c>
      <c r="B11715" t="inlineStr">
        <is>
          <t>Botz Coffee</t>
        </is>
      </c>
      <c r="C11715" t="inlineStr">
        <is>
          <t>USA</t>
        </is>
      </c>
      <c r="D11715" t="inlineStr">
        <is>
          <t>La Esmeralda</t>
        </is>
      </c>
      <c r="E11715" t="inlineStr">
        <is>
          <t>Unknown</t>
        </is>
      </c>
      <c r="F11715" t="inlineStr">
        <is>
          <t>Unknown</t>
        </is>
      </c>
      <c r="G11715" t="n">
        <v>150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2026-04-27</t>
        </is>
      </c>
      <c r="B11716" t="inlineStr">
        <is>
          <t>Botz Coffee</t>
        </is>
      </c>
      <c r="C11716" t="inlineStr">
        <is>
          <t>USA</t>
        </is>
      </c>
      <c r="D11716" t="inlineStr">
        <is>
          <t>La Concepcion</t>
        </is>
      </c>
      <c r="E11716" t="inlineStr">
        <is>
          <t>Unknown</t>
        </is>
      </c>
      <c r="F11716" t="inlineStr">
        <is>
          <t>Unknown</t>
        </is>
      </c>
      <c r="G11716" t="n">
        <v>150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2026-04-27</t>
        </is>
      </c>
      <c r="B11717" t="inlineStr">
        <is>
          <t>Botz Coffee</t>
        </is>
      </c>
      <c r="C11717" t="inlineStr">
        <is>
          <t>USA</t>
        </is>
      </c>
      <c r="D11717" t="inlineStr">
        <is>
          <t>Bochessa</t>
        </is>
      </c>
      <c r="E11717" t="inlineStr">
        <is>
          <t>Unknown</t>
        </is>
      </c>
      <c r="F11717" t="inlineStr">
        <is>
          <t>Unknown</t>
        </is>
      </c>
      <c r="G11717" t="n">
        <v>150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2026-04-27</t>
        </is>
      </c>
      <c r="B11718" t="inlineStr">
        <is>
          <t>Botz Coffee</t>
        </is>
      </c>
      <c r="C11718" t="inlineStr">
        <is>
          <t>USA</t>
        </is>
      </c>
      <c r="D11718" t="inlineStr">
        <is>
          <t>Marimira</t>
        </is>
      </c>
      <c r="E11718" t="inlineStr">
        <is>
          <t>Unknown</t>
        </is>
      </c>
      <c r="F11718" t="inlineStr">
        <is>
          <t>Unknown</t>
        </is>
      </c>
      <c r="G11718" t="n">
        <v>150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2026-04-27</t>
        </is>
      </c>
      <c r="B11719" t="inlineStr">
        <is>
          <t>Botz Coffee</t>
        </is>
      </c>
      <c r="C11719" t="inlineStr">
        <is>
          <t>USA</t>
        </is>
      </c>
      <c r="D11719" t="inlineStr">
        <is>
          <t>Pedro Garcia</t>
        </is>
      </c>
      <c r="E11719" t="inlineStr">
        <is>
          <t>Unknown</t>
        </is>
      </c>
      <c r="F11719" t="inlineStr">
        <is>
          <t>Unknown</t>
        </is>
      </c>
      <c r="G11719" t="n">
        <v>150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2026-04-27</t>
        </is>
      </c>
      <c r="B11720" t="inlineStr">
        <is>
          <t>Botz Coffee</t>
        </is>
      </c>
      <c r="C11720" t="inlineStr">
        <is>
          <t>USA</t>
        </is>
      </c>
      <c r="D11720" t="inlineStr">
        <is>
          <t>Fredesvinda Estela</t>
        </is>
      </c>
      <c r="E11720" t="inlineStr">
        <is>
          <t>Unknown</t>
        </is>
      </c>
      <c r="F11720" t="inlineStr">
        <is>
          <t>Unknown</t>
        </is>
      </c>
      <c r="G11720" t="n">
        <v>150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2026-04-27</t>
        </is>
      </c>
      <c r="B11721" t="inlineStr">
        <is>
          <t>Botz Coffee</t>
        </is>
      </c>
      <c r="C11721" t="inlineStr">
        <is>
          <t>USA</t>
        </is>
      </c>
      <c r="D11721" t="inlineStr">
        <is>
          <t>Hugo Gonzalez</t>
        </is>
      </c>
      <c r="E11721" t="inlineStr">
        <is>
          <t>Unknown</t>
        </is>
      </c>
      <c r="F11721" t="inlineStr">
        <is>
          <t>Unknown</t>
        </is>
      </c>
      <c r="G11721" t="n">
        <v>150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2026-04-27</t>
        </is>
      </c>
      <c r="B11722" t="inlineStr">
        <is>
          <t>Botz Coffee</t>
        </is>
      </c>
      <c r="C11722" t="inlineStr">
        <is>
          <t>USA</t>
        </is>
      </c>
      <c r="D11722" t="inlineStr">
        <is>
          <t>German Ortiz</t>
        </is>
      </c>
      <c r="E11722" t="inlineStr">
        <is>
          <t>Unknown</t>
        </is>
      </c>
      <c r="F11722" t="inlineStr">
        <is>
          <t>Unknown</t>
        </is>
      </c>
      <c r="G11722" t="n">
        <v>150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2026-04-27</t>
        </is>
      </c>
      <c r="B11723" t="inlineStr">
        <is>
          <t>Botz Coffee</t>
        </is>
      </c>
      <c r="C11723" t="inlineStr">
        <is>
          <t>USA</t>
        </is>
      </c>
      <c r="D11723" t="inlineStr">
        <is>
          <t>Las Afiladeras</t>
        </is>
      </c>
      <c r="E11723" t="inlineStr">
        <is>
          <t>Unknown</t>
        </is>
      </c>
      <c r="F11723" t="inlineStr">
        <is>
          <t>Unknown</t>
        </is>
      </c>
      <c r="G11723" t="n">
        <v>150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2026-04-26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[Rested] GeshaNatural Lot 909Janson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252</v>
      </c>
      <c r="J11724" t="inlineStr">
        <is>
          <t>Yes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2026-04-26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GeshaWashedFranceschi, Lot 232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237.6</v>
      </c>
      <c r="J11725" t="inlineStr">
        <is>
          <t>Yes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2026-04-26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GeshaLetty BermudezFinca El Paraiso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208.8</v>
      </c>
      <c r="J11726" t="inlineStr">
        <is>
          <t>Yes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2026-04-26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LandraceWashedHabtamu Fekadu Aga, Chelbesa Outgrowers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129.6</v>
      </c>
      <c r="J11727" t="inlineStr">
        <is>
          <t>Yes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2026-04-26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[Rested] CastilloLycheeFinca El Paraiso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2026-04-26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[Rested] GeshaWashedFinca Mi Finquita, Lot E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2026-04-26</t>
        </is>
      </c>
      <c r="B11730" t="inlineStr">
        <is>
          <t>Hydrangea Coffee</t>
        </is>
      </c>
      <c r="C11730" t="inlineStr">
        <is>
          <t>USA</t>
        </is>
      </c>
      <c r="D11730" t="inlineStr">
        <is>
          <t>[Rested] CastilloThermal Shock DecafFinca El Paraiso</t>
        </is>
      </c>
      <c r="E11730" t="inlineStr">
        <is>
          <t>Unknown</t>
        </is>
      </c>
      <c r="F11730" t="inlineStr">
        <is>
          <t>Unknown</t>
        </is>
      </c>
      <c r="G11730" t="n">
        <v>114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2026-04-26</t>
        </is>
      </c>
      <c r="B11731" t="inlineStr">
        <is>
          <t>Hydrangea Coffee</t>
        </is>
      </c>
      <c r="C11731" t="inlineStr">
        <is>
          <t>USA</t>
        </is>
      </c>
      <c r="D11731" t="inlineStr">
        <is>
          <t>Roaster's Choice Subscription</t>
        </is>
      </c>
      <c r="E11731" t="inlineStr">
        <is>
          <t>Unknown</t>
        </is>
      </c>
      <c r="F11731" t="inlineStr">
        <is>
          <t>Unknown</t>
        </is>
      </c>
      <c r="G11731" t="n">
        <v>114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2026-04-26</t>
        </is>
      </c>
      <c r="B11732" t="inlineStr">
        <is>
          <t>Hydrangea Coffee</t>
        </is>
      </c>
      <c r="C11732" t="inlineStr">
        <is>
          <t>USA</t>
        </is>
      </c>
      <c r="D11732" t="inlineStr">
        <is>
          <t>Typica MejoradoYeast Inoculated WashedHacienda La Papaya, Yacuri Farm</t>
        </is>
      </c>
      <c r="E11732" t="inlineStr">
        <is>
          <t>Unknown</t>
        </is>
      </c>
      <c r="F11732" t="inlineStr">
        <is>
          <t>Unknown</t>
        </is>
      </c>
      <c r="G11732" t="n">
        <v>114</v>
      </c>
      <c r="H11732" t="n">
        <v>133.2</v>
      </c>
      <c r="J11732" t="inlineStr">
        <is>
          <t>Yes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2026-04-26</t>
        </is>
      </c>
      <c r="B11733" t="inlineStr">
        <is>
          <t>Hydrangea Coffee</t>
        </is>
      </c>
      <c r="C11733" t="inlineStr">
        <is>
          <t>USA</t>
        </is>
      </c>
      <c r="D11733" t="inlineStr">
        <is>
          <t>[Rested] GeshaNatural ASD T2DElida Estate, Lot Plano</t>
        </is>
      </c>
      <c r="E11733" t="inlineStr">
        <is>
          <t>Unknown</t>
        </is>
      </c>
      <c r="F11733" t="inlineStr">
        <is>
          <t>Unknown</t>
        </is>
      </c>
      <c r="G11733" t="n">
        <v>114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2026-04-26</t>
        </is>
      </c>
      <c r="B11734" t="inlineStr">
        <is>
          <t>Hydrangea Coffee</t>
        </is>
      </c>
      <c r="C11734" t="inlineStr">
        <is>
          <t>USA</t>
        </is>
      </c>
      <c r="D11734" t="inlineStr">
        <is>
          <t>[Rested] Typica MejoradoWashedHacienda La Papaya</t>
        </is>
      </c>
      <c r="E11734" t="inlineStr">
        <is>
          <t>Unknown</t>
        </is>
      </c>
      <c r="F11734" t="inlineStr">
        <is>
          <t>Unknown</t>
        </is>
      </c>
      <c r="G11734" t="n">
        <v>114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2026-04-26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GeshaSemi WashedRafael Velasco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144</v>
      </c>
      <c r="J11735" t="inlineStr">
        <is>
          <t>Yes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2026-04-26</t>
        </is>
      </c>
      <c r="B11736" t="inlineStr">
        <is>
          <t>Hydrangea Coffee</t>
        </is>
      </c>
      <c r="C11736" t="inlineStr">
        <is>
          <t>USA</t>
        </is>
      </c>
      <c r="D11736" t="inlineStr">
        <is>
          <t>GeshaNaturalCondor Ridge Ranch, FRINJ Coffee</t>
        </is>
      </c>
      <c r="E11736" t="inlineStr">
        <is>
          <t>Unknown</t>
        </is>
      </c>
      <c r="F11736" t="inlineStr">
        <is>
          <t>Unknown</t>
        </is>
      </c>
      <c r="G11736" t="n">
        <v>114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2026-04-26</t>
        </is>
      </c>
      <c r="B11737" t="inlineStr">
        <is>
          <t>Hydrangea Coffee</t>
        </is>
      </c>
      <c r="C11737" t="inlineStr">
        <is>
          <t>USA</t>
        </is>
      </c>
      <c r="D11737" t="inlineStr">
        <is>
          <t>[Rested] GeshaLetty BermudezFinca El Paraiso</t>
        </is>
      </c>
      <c r="E11737" t="inlineStr">
        <is>
          <t>Unknown</t>
        </is>
      </c>
      <c r="F11737" t="inlineStr">
        <is>
          <t>Unknown</t>
        </is>
      </c>
      <c r="G11737" t="n">
        <v>114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2026-04-26</t>
        </is>
      </c>
      <c r="B11738" t="inlineStr">
        <is>
          <t>Hydrangea Coffee</t>
        </is>
      </c>
      <c r="C11738" t="inlineStr">
        <is>
          <t>USA</t>
        </is>
      </c>
      <c r="D11738" t="inlineStr">
        <is>
          <t>LaurinaYeast Inoculated WashedSlient Springs Farm, FRINJ Coffee</t>
        </is>
      </c>
      <c r="E11738" t="inlineStr">
        <is>
          <t>Unknown</t>
        </is>
      </c>
      <c r="F11738" t="inlineStr">
        <is>
          <t>Unknown</t>
        </is>
      </c>
      <c r="G11738" t="n">
        <v>114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2026-04-26</t>
        </is>
      </c>
      <c r="B11739" t="inlineStr">
        <is>
          <t>Hydrangea Coffee</t>
        </is>
      </c>
      <c r="C11739" t="inlineStr">
        <is>
          <t>USA</t>
        </is>
      </c>
      <c r="D11739" t="inlineStr">
        <is>
          <t>[Rested] LandraceAnaerobic NaturalMelese Wolde</t>
        </is>
      </c>
      <c r="E11739" t="inlineStr">
        <is>
          <t>Unknown</t>
        </is>
      </c>
      <c r="F11739" t="inlineStr">
        <is>
          <t>Unknown</t>
        </is>
      </c>
      <c r="G11739" t="n">
        <v>114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2026-04-26</t>
        </is>
      </c>
      <c r="B11740" t="inlineStr">
        <is>
          <t>Hydrangea Coffee</t>
        </is>
      </c>
      <c r="C11740" t="inlineStr">
        <is>
          <t>USA</t>
        </is>
      </c>
      <c r="D11740" t="inlineStr">
        <is>
          <t>[Rested] GeshaWashed DRDEl Burro Lot 16</t>
        </is>
      </c>
      <c r="E11740" t="inlineStr">
        <is>
          <t>Unknown</t>
        </is>
      </c>
      <c r="F11740" t="inlineStr">
        <is>
          <t>Unknown</t>
        </is>
      </c>
      <c r="G11740" t="n">
        <v>114</v>
      </c>
      <c r="H11740" t="n">
        <v>306</v>
      </c>
      <c r="J11740" t="inlineStr">
        <is>
          <t>Yes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2026-04-26</t>
        </is>
      </c>
      <c r="B11741" t="inlineStr">
        <is>
          <t>Hydrangea Coffee</t>
        </is>
      </c>
      <c r="C11741" t="inlineStr">
        <is>
          <t>USA</t>
        </is>
      </c>
      <c r="D11741" t="inlineStr">
        <is>
          <t>[Rested] GeshaNatural El VeloHacienda La Esmeralda</t>
        </is>
      </c>
      <c r="E11741" t="inlineStr">
        <is>
          <t>Unknown</t>
        </is>
      </c>
      <c r="F11741" t="inlineStr">
        <is>
          <t>Unknown</t>
        </is>
      </c>
      <c r="G11741" t="n">
        <v>114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2026-04-26</t>
        </is>
      </c>
      <c r="B11742" t="inlineStr">
        <is>
          <t>Hydrangea Coffee</t>
        </is>
      </c>
      <c r="C11742" t="inlineStr">
        <is>
          <t>USA</t>
        </is>
      </c>
      <c r="D11742" t="inlineStr">
        <is>
          <t>Typica MejoradoNaturalHacienda La Papaya, Yunguilla Farm</t>
        </is>
      </c>
      <c r="E11742" t="inlineStr">
        <is>
          <t>Unknown</t>
        </is>
      </c>
      <c r="F11742" t="inlineStr">
        <is>
          <t>Unknown</t>
        </is>
      </c>
      <c r="G11742" t="n">
        <v>114</v>
      </c>
      <c r="H11742" t="n">
        <v>136.8</v>
      </c>
      <c r="J11742" t="inlineStr">
        <is>
          <t>Yes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2026-04-26</t>
        </is>
      </c>
      <c r="B11743" t="inlineStr">
        <is>
          <t>Hydrangea Coffee</t>
        </is>
      </c>
      <c r="C11743" t="inlineStr">
        <is>
          <t>USA</t>
        </is>
      </c>
      <c r="D11743" t="inlineStr">
        <is>
          <t>CastilloStrawberry WashedSanta Monica</t>
        </is>
      </c>
      <c r="E11743" t="inlineStr">
        <is>
          <t>Unknown</t>
        </is>
      </c>
      <c r="F11743" t="inlineStr">
        <is>
          <t>Unknown</t>
        </is>
      </c>
      <c r="G11743" t="n">
        <v>114</v>
      </c>
      <c r="H11743" t="n">
        <v>136.8</v>
      </c>
      <c r="J11743" t="inlineStr">
        <is>
          <t>Yes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2026-04-26</t>
        </is>
      </c>
      <c r="B11744" t="inlineStr">
        <is>
          <t>Hydrangea Coffee</t>
        </is>
      </c>
      <c r="C11744" t="inlineStr">
        <is>
          <t>USA</t>
        </is>
      </c>
      <c r="D11744" t="inlineStr">
        <is>
          <t>CastilloThermal Shock DecafFinca El Paraiso</t>
        </is>
      </c>
      <c r="E11744" t="inlineStr">
        <is>
          <t>Unknown</t>
        </is>
      </c>
      <c r="F11744" t="inlineStr">
        <is>
          <t>Unknown</t>
        </is>
      </c>
      <c r="G11744" t="n">
        <v>114</v>
      </c>
      <c r="H11744" t="n">
        <v>129.6</v>
      </c>
      <c r="J11744" t="inlineStr">
        <is>
          <t>Yes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2026-04-26</t>
        </is>
      </c>
      <c r="B11745" t="inlineStr">
        <is>
          <t>Hydrangea Coffee</t>
        </is>
      </c>
      <c r="C11745" t="inlineStr">
        <is>
          <t>USA</t>
        </is>
      </c>
      <c r="D11745" t="inlineStr">
        <is>
          <t>GeshaWashedFinca 1890, FRINJ Coffee</t>
        </is>
      </c>
      <c r="E11745" t="inlineStr">
        <is>
          <t>Unknown</t>
        </is>
      </c>
      <c r="F11745" t="inlineStr">
        <is>
          <t>Unknown</t>
        </is>
      </c>
      <c r="G11745" t="n">
        <v>114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2026-04-26</t>
        </is>
      </c>
      <c r="B11746" t="inlineStr">
        <is>
          <t>Hydrangea Coffee</t>
        </is>
      </c>
      <c r="C11746" t="inlineStr">
        <is>
          <t>USA</t>
        </is>
      </c>
      <c r="D11746" t="inlineStr">
        <is>
          <t>GeshaSalma BermudezFinca El Paraiso</t>
        </is>
      </c>
      <c r="E11746" t="inlineStr">
        <is>
          <t>Unknown</t>
        </is>
      </c>
      <c r="F11746" t="inlineStr">
        <is>
          <t>Unknown</t>
        </is>
      </c>
      <c r="G11746" t="n">
        <v>114</v>
      </c>
      <c r="H11746" t="n">
        <v>201.6</v>
      </c>
      <c r="J11746" t="inlineStr">
        <is>
          <t>Yes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2026-04-26</t>
        </is>
      </c>
      <c r="B11747" t="inlineStr">
        <is>
          <t>Hydrangea Coffee</t>
        </is>
      </c>
      <c r="C11747" t="inlineStr">
        <is>
          <t>USA</t>
        </is>
      </c>
      <c r="D11747" t="inlineStr">
        <is>
          <t>GeshaNaturalFinca Inmaculada</t>
        </is>
      </c>
      <c r="E11747" t="inlineStr">
        <is>
          <t>Unknown</t>
        </is>
      </c>
      <c r="F11747" t="inlineStr">
        <is>
          <t>Unknown</t>
        </is>
      </c>
      <c r="G11747" t="n">
        <v>114</v>
      </c>
      <c r="H11747" t="n">
        <v>273.6</v>
      </c>
      <c r="J11747" t="inlineStr">
        <is>
          <t>Yes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2026-04-26</t>
        </is>
      </c>
      <c r="B11748" t="inlineStr">
        <is>
          <t>Hydrangea Coffee</t>
        </is>
      </c>
      <c r="C11748" t="inlineStr">
        <is>
          <t>USA</t>
        </is>
      </c>
      <c r="D11748" t="inlineStr">
        <is>
          <t>[Rested] San JuanXO NaturalFinca Potosi</t>
        </is>
      </c>
      <c r="E11748" t="inlineStr">
        <is>
          <t>Unknown</t>
        </is>
      </c>
      <c r="F11748" t="inlineStr">
        <is>
          <t>Unknown</t>
        </is>
      </c>
      <c r="G11748" t="n">
        <v>114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2026-04-26</t>
        </is>
      </c>
      <c r="B11749" t="inlineStr">
        <is>
          <t>Hydrangea Coffee</t>
        </is>
      </c>
      <c r="C11749" t="inlineStr">
        <is>
          <t>USA</t>
        </is>
      </c>
      <c r="D11749" t="inlineStr">
        <is>
          <t>[Rested] Caturra, BourbonNectar Citrullus WashedMonteblanco</t>
        </is>
      </c>
      <c r="E11749" t="inlineStr">
        <is>
          <t>Unknown</t>
        </is>
      </c>
      <c r="F11749" t="inlineStr">
        <is>
          <t>Unknown</t>
        </is>
      </c>
      <c r="G11749" t="n">
        <v>114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2026-04-26</t>
        </is>
      </c>
      <c r="B11750" t="inlineStr">
        <is>
          <t>Hydrangea Coffee</t>
        </is>
      </c>
      <c r="C11750" t="inlineStr">
        <is>
          <t>USA</t>
        </is>
      </c>
      <c r="D11750" t="inlineStr">
        <is>
          <t>[Rested] GeshaNatural Lot 15El Burro</t>
        </is>
      </c>
      <c r="E11750" t="inlineStr">
        <is>
          <t>Unknown</t>
        </is>
      </c>
      <c r="F11750" t="inlineStr">
        <is>
          <t>Unknown</t>
        </is>
      </c>
      <c r="G11750" t="n">
        <v>114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2026-04-26</t>
        </is>
      </c>
      <c r="B11751" t="inlineStr">
        <is>
          <t>Hydrangea Coffee</t>
        </is>
      </c>
      <c r="C11751" t="inlineStr">
        <is>
          <t>USA</t>
        </is>
      </c>
      <c r="D11751" t="inlineStr">
        <is>
          <t>GeshaWashedCondor Ridge Ranch, FRINJ Coffee</t>
        </is>
      </c>
      <c r="E11751" t="inlineStr">
        <is>
          <t>Unknown</t>
        </is>
      </c>
      <c r="F11751" t="inlineStr">
        <is>
          <t>Unknown</t>
        </is>
      </c>
      <c r="G11751" t="n">
        <v>114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2026-04-26</t>
        </is>
      </c>
      <c r="B11752" t="inlineStr">
        <is>
          <t>Hydrangea Coffee</t>
        </is>
      </c>
      <c r="C11752" t="inlineStr">
        <is>
          <t>USA</t>
        </is>
      </c>
      <c r="D11752" t="inlineStr">
        <is>
          <t>GeshaNatural Lot 909Janson</t>
        </is>
      </c>
      <c r="E11752" t="inlineStr">
        <is>
          <t>Unknown</t>
        </is>
      </c>
      <c r="F11752" t="inlineStr">
        <is>
          <t>Unknown</t>
        </is>
      </c>
      <c r="G11752" t="n">
        <v>114</v>
      </c>
      <c r="H11752" t="n">
        <v>252</v>
      </c>
      <c r="J11752" t="inlineStr">
        <is>
          <t>Yes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2026-04-26</t>
        </is>
      </c>
      <c r="B11753" t="inlineStr">
        <is>
          <t>Hydrangea Coffee</t>
        </is>
      </c>
      <c r="C11753" t="inlineStr">
        <is>
          <t>USA</t>
        </is>
      </c>
      <c r="D11753" t="inlineStr">
        <is>
          <t>CastilloLycheeFinca El Paraiso</t>
        </is>
      </c>
      <c r="E11753" t="inlineStr">
        <is>
          <t>Unknown</t>
        </is>
      </c>
      <c r="F11753" t="inlineStr">
        <is>
          <t>Unknown</t>
        </is>
      </c>
      <c r="G11753" t="n">
        <v>114</v>
      </c>
      <c r="H11753" t="n">
        <v>126</v>
      </c>
      <c r="J11753" t="inlineStr">
        <is>
          <t>Yes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2026-04-26</t>
        </is>
      </c>
      <c r="B11754" t="inlineStr">
        <is>
          <t>Hydrangea Coffee</t>
        </is>
      </c>
      <c r="C11754" t="inlineStr">
        <is>
          <t>USA</t>
        </is>
      </c>
      <c r="D11754" t="inlineStr">
        <is>
          <t>[Rested] Pink Bourbon + GeshaWashedFinca Los Capachos</t>
        </is>
      </c>
      <c r="E11754" t="inlineStr">
        <is>
          <t>Unknown</t>
        </is>
      </c>
      <c r="F11754" t="inlineStr">
        <is>
          <t>Unknown</t>
        </is>
      </c>
      <c r="G11754" t="n">
        <v>114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2026-04-26</t>
        </is>
      </c>
      <c r="B11755" t="inlineStr">
        <is>
          <t>Hydrangea Coffee</t>
        </is>
      </c>
      <c r="C11755" t="inlineStr">
        <is>
          <t>USA</t>
        </is>
      </c>
      <c r="D11755" t="inlineStr">
        <is>
          <t>Pink Bourbon + GeshaWashedFinca Los Capachos</t>
        </is>
      </c>
      <c r="E11755" t="inlineStr">
        <is>
          <t>Unknown</t>
        </is>
      </c>
      <c r="F11755" t="inlineStr">
        <is>
          <t>Unknown</t>
        </is>
      </c>
      <c r="G11755" t="n">
        <v>114</v>
      </c>
      <c r="H11755" t="n">
        <v>151.2</v>
      </c>
      <c r="J11755" t="inlineStr">
        <is>
          <t>Yes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2026-04-26</t>
        </is>
      </c>
      <c r="B11756" t="inlineStr">
        <is>
          <t>Hydrangea Coffee</t>
        </is>
      </c>
      <c r="C11756" t="inlineStr">
        <is>
          <t>USA</t>
        </is>
      </c>
      <c r="D11756" t="inlineStr">
        <is>
          <t>Caturra, BourbonNectar Citrullus WashedMonteblanco</t>
        </is>
      </c>
      <c r="E11756" t="inlineStr">
        <is>
          <t>Unknown</t>
        </is>
      </c>
      <c r="F11756" t="inlineStr">
        <is>
          <t>Unknown</t>
        </is>
      </c>
      <c r="G11756" t="n">
        <v>114</v>
      </c>
      <c r="H11756" t="n">
        <v>115.2</v>
      </c>
      <c r="J11756" t="inlineStr">
        <is>
          <t>Yes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2026-04-26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[Rested] LandraceWashedTagel Alemayehu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2026-04-26</t>
        </is>
      </c>
      <c r="B11758" t="inlineStr">
        <is>
          <t>Sey Coffee</t>
        </is>
      </c>
      <c r="C11758" t="inlineStr">
        <is>
          <t>USA</t>
        </is>
      </c>
      <c r="D11758" t="inlineStr">
        <is>
          <t>2026 Yessica Parra; El Mirador, Gesha - Colombia</t>
        </is>
      </c>
      <c r="E11758" t="inlineStr">
        <is>
          <t>Unknown</t>
        </is>
      </c>
      <c r="F11758" t="inlineStr">
        <is>
          <t>Unknown</t>
        </is>
      </c>
      <c r="G11758" t="n">
        <v>250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2026-04-26</t>
        </is>
      </c>
      <c r="B11759" t="inlineStr">
        <is>
          <t>Sey Coffee</t>
        </is>
      </c>
      <c r="C11759" t="inlineStr">
        <is>
          <t>USA</t>
        </is>
      </c>
      <c r="D11759" t="inlineStr">
        <is>
          <t>2026 Albino Ibias; Tres Cedros - Peru</t>
        </is>
      </c>
      <c r="E11759" t="inlineStr">
        <is>
          <t>Unknown</t>
        </is>
      </c>
      <c r="F11759" t="inlineStr">
        <is>
          <t>Unknown</t>
        </is>
      </c>
      <c r="G11759" t="n">
        <v>250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2026-04-26</t>
        </is>
      </c>
      <c r="B11760" t="inlineStr">
        <is>
          <t>Sey Coffee</t>
        </is>
      </c>
      <c r="C11760" t="inlineStr">
        <is>
          <t>USA</t>
        </is>
      </c>
      <c r="D11760" t="inlineStr">
        <is>
          <t>2026 Ninga; Bumba Hill, May 5th Harvest - Burundi</t>
        </is>
      </c>
      <c r="E11760" t="inlineStr">
        <is>
          <t>Unknown</t>
        </is>
      </c>
      <c r="F11760" t="inlineStr">
        <is>
          <t>Unknown</t>
        </is>
      </c>
      <c r="G11760" t="n">
        <v>250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2026-04-26</t>
        </is>
      </c>
      <c r="B11761" t="inlineStr">
        <is>
          <t>Sey Coffee</t>
        </is>
      </c>
      <c r="C11761" t="inlineStr">
        <is>
          <t>USA</t>
        </is>
      </c>
      <c r="D11761" t="inlineStr">
        <is>
          <t>2026 Mery Garcito; Finca La Bendición - Ecuador</t>
        </is>
      </c>
      <c r="E11761" t="inlineStr">
        <is>
          <t>Unknown</t>
        </is>
      </c>
      <c r="F11761" t="inlineStr">
        <is>
          <t>Unknown</t>
        </is>
      </c>
      <c r="G11761" t="n">
        <v>250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2026-04-26</t>
        </is>
      </c>
      <c r="B11762" t="inlineStr">
        <is>
          <t>Sey Coffee</t>
        </is>
      </c>
      <c r="C11762" t="inlineStr">
        <is>
          <t>USA</t>
        </is>
      </c>
      <c r="D11762" t="inlineStr">
        <is>
          <t>2026 Wilson Alba; Sierra Morena, 2nd Harvest - Colombia</t>
        </is>
      </c>
      <c r="E11762" t="inlineStr">
        <is>
          <t>Unknown</t>
        </is>
      </c>
      <c r="F11762" t="inlineStr">
        <is>
          <t>Unknown</t>
        </is>
      </c>
      <c r="G11762" t="n">
        <v>250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2026-04-26</t>
        </is>
      </c>
      <c r="B11763" t="inlineStr">
        <is>
          <t>Sey Coffee</t>
        </is>
      </c>
      <c r="C11763" t="inlineStr">
        <is>
          <t>USA</t>
        </is>
      </c>
      <c r="D11763" t="inlineStr">
        <is>
          <t>2026 Neto; La Margarita, Yellow Gesha Reserve Lot - Peru</t>
        </is>
      </c>
      <c r="E11763" t="inlineStr">
        <is>
          <t>Unknown</t>
        </is>
      </c>
      <c r="F11763" t="inlineStr">
        <is>
          <t>Unknown</t>
        </is>
      </c>
      <c r="G11763" t="n">
        <v>250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2026-04-26</t>
        </is>
      </c>
      <c r="B11764" t="inlineStr">
        <is>
          <t>Sey Coffee</t>
        </is>
      </c>
      <c r="C11764" t="inlineStr">
        <is>
          <t>USA</t>
        </is>
      </c>
      <c r="D11764" t="inlineStr">
        <is>
          <t>2026 Neto; La Margarita, Sidra Reserve Lot - Peru</t>
        </is>
      </c>
      <c r="E11764" t="inlineStr">
        <is>
          <t>Unknown</t>
        </is>
      </c>
      <c r="F11764" t="inlineStr">
        <is>
          <t>Unknown</t>
        </is>
      </c>
      <c r="G11764" t="n">
        <v>250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2026-04-26</t>
        </is>
      </c>
      <c r="B11765" t="inlineStr">
        <is>
          <t>Sey Coffee</t>
        </is>
      </c>
      <c r="C11765" t="inlineStr">
        <is>
          <t>USA</t>
        </is>
      </c>
      <c r="D11765" t="inlineStr">
        <is>
          <t>2026 Bukeye; Musumba, Lot #1 - Burundi</t>
        </is>
      </c>
      <c r="E11765" t="inlineStr">
        <is>
          <t>Unknown</t>
        </is>
      </c>
      <c r="F11765" t="inlineStr">
        <is>
          <t>Unknown</t>
        </is>
      </c>
      <c r="G11765" t="n">
        <v>250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2026-04-26</t>
        </is>
      </c>
      <c r="B11766" t="inlineStr">
        <is>
          <t>Sey Coffee</t>
        </is>
      </c>
      <c r="C11766" t="inlineStr">
        <is>
          <t>USA</t>
        </is>
      </c>
      <c r="D11766" t="inlineStr">
        <is>
          <t>2026 Jhon Saenz; Aromas De Aniz - Peru</t>
        </is>
      </c>
      <c r="E11766" t="inlineStr">
        <is>
          <t>Unknown</t>
        </is>
      </c>
      <c r="F11766" t="inlineStr">
        <is>
          <t>Unknown</t>
        </is>
      </c>
      <c r="G11766" t="n">
        <v>250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2026-04-26</t>
        </is>
      </c>
      <c r="B11767" t="inlineStr">
        <is>
          <t>Sey Coffee</t>
        </is>
      </c>
      <c r="C11767" t="inlineStr">
        <is>
          <t>USA</t>
        </is>
      </c>
      <c r="D11767" t="inlineStr">
        <is>
          <t>2026 Samuel Aragon; Caminos Del Inka, Gesha - Peru</t>
        </is>
      </c>
      <c r="E11767" t="inlineStr">
        <is>
          <t>Unknown</t>
        </is>
      </c>
      <c r="F11767" t="inlineStr">
        <is>
          <t>Unknown</t>
        </is>
      </c>
      <c r="G11767" t="n">
        <v>250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2026-04-26</t>
        </is>
      </c>
      <c r="B11768" t="inlineStr">
        <is>
          <t>Sey Coffee</t>
        </is>
      </c>
      <c r="C11768" t="inlineStr">
        <is>
          <t>USA</t>
        </is>
      </c>
      <c r="D11768" t="inlineStr">
        <is>
          <t>2026 Wilbert Almanza; Bella Rosa - Peru</t>
        </is>
      </c>
      <c r="E11768" t="inlineStr">
        <is>
          <t>Unknown</t>
        </is>
      </c>
      <c r="F11768" t="inlineStr">
        <is>
          <t>Unknown</t>
        </is>
      </c>
      <c r="G11768" t="n">
        <v>250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2026-04-26</t>
        </is>
      </c>
      <c r="B11769" t="inlineStr">
        <is>
          <t>Sey Coffee</t>
        </is>
      </c>
      <c r="C11769" t="inlineStr">
        <is>
          <t>USA</t>
        </is>
      </c>
      <c r="D11769" t="inlineStr">
        <is>
          <t>2026 Diego Parra; La Hacienda, 2nd Harvest - Colombia</t>
        </is>
      </c>
      <c r="E11769" t="inlineStr">
        <is>
          <t>Unknown</t>
        </is>
      </c>
      <c r="F11769" t="inlineStr">
        <is>
          <t>Unknown</t>
        </is>
      </c>
      <c r="G11769" t="n">
        <v>250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2026-04-26</t>
        </is>
      </c>
      <c r="B11770" t="inlineStr">
        <is>
          <t>Sey Coffee</t>
        </is>
      </c>
      <c r="C11770" t="inlineStr">
        <is>
          <t>USA</t>
        </is>
      </c>
      <c r="D11770" t="inlineStr">
        <is>
          <t>2026 Armando Hurtado; Los Pinos - Peru</t>
        </is>
      </c>
      <c r="E11770" t="inlineStr">
        <is>
          <t>Unknown</t>
        </is>
      </c>
      <c r="F11770" t="inlineStr">
        <is>
          <t>Unknown</t>
        </is>
      </c>
      <c r="G11770" t="n">
        <v>250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2026-04-26</t>
        </is>
      </c>
      <c r="B11771" t="inlineStr">
        <is>
          <t>Sey Coffee</t>
        </is>
      </c>
      <c r="C11771" t="inlineStr">
        <is>
          <t>USA</t>
        </is>
      </c>
      <c r="D11771" t="inlineStr">
        <is>
          <t>2026 Ruvumu - Burundi</t>
        </is>
      </c>
      <c r="E11771" t="inlineStr">
        <is>
          <t>Unknown</t>
        </is>
      </c>
      <c r="F11771" t="inlineStr">
        <is>
          <t>Unknown</t>
        </is>
      </c>
      <c r="G11771" t="n">
        <v>250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2026-04-26</t>
        </is>
      </c>
      <c r="B11772" t="inlineStr">
        <is>
          <t>Sey Coffee</t>
        </is>
      </c>
      <c r="C11772" t="inlineStr">
        <is>
          <t>USA</t>
        </is>
      </c>
      <c r="D11772" t="inlineStr">
        <is>
          <t>2026 Servio Botina; El Cedro - Colombia</t>
        </is>
      </c>
      <c r="E11772" t="inlineStr">
        <is>
          <t>Unknown</t>
        </is>
      </c>
      <c r="F11772" t="inlineStr">
        <is>
          <t>Unknown</t>
        </is>
      </c>
      <c r="G11772" t="n">
        <v>250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2026-04-26</t>
        </is>
      </c>
      <c r="B11773" t="inlineStr">
        <is>
          <t>Sey Coffee</t>
        </is>
      </c>
      <c r="C11773" t="inlineStr">
        <is>
          <t>USA</t>
        </is>
      </c>
      <c r="D11773" t="inlineStr">
        <is>
          <t>2026 Samuel &amp; Mario Muriel; Los Cedros - Peru</t>
        </is>
      </c>
      <c r="E11773" t="inlineStr">
        <is>
          <t>Unknown</t>
        </is>
      </c>
      <c r="F11773" t="inlineStr">
        <is>
          <t>Unknown</t>
        </is>
      </c>
      <c r="G11773" t="n">
        <v>250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2026-04-26</t>
        </is>
      </c>
      <c r="B11774" t="inlineStr">
        <is>
          <t>Sey Coffee</t>
        </is>
      </c>
      <c r="C11774" t="inlineStr">
        <is>
          <t>USA</t>
        </is>
      </c>
      <c r="D11774" t="inlineStr">
        <is>
          <t>2026 Perlitas - Colombia</t>
        </is>
      </c>
      <c r="E11774" t="inlineStr">
        <is>
          <t>Unknown</t>
        </is>
      </c>
      <c r="F11774" t="inlineStr">
        <is>
          <t>Unknown</t>
        </is>
      </c>
      <c r="G11774" t="n">
        <v>250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2026-04-26</t>
        </is>
      </c>
      <c r="B11775" t="inlineStr">
        <is>
          <t>Sey Coffee</t>
        </is>
      </c>
      <c r="C11775" t="inlineStr">
        <is>
          <t>USA</t>
        </is>
      </c>
      <c r="D11775" t="inlineStr">
        <is>
          <t>2026 Ruarai; AA Separation - Kenya</t>
        </is>
      </c>
      <c r="E11775" t="inlineStr">
        <is>
          <t>Unknown</t>
        </is>
      </c>
      <c r="F11775" t="inlineStr">
        <is>
          <t>Unknown</t>
        </is>
      </c>
      <c r="G11775" t="n">
        <v>250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2026-04-26</t>
        </is>
      </c>
      <c r="B11776" t="inlineStr">
        <is>
          <t>Sey Coffee</t>
        </is>
      </c>
      <c r="C11776" t="inlineStr">
        <is>
          <t>USA</t>
        </is>
      </c>
      <c r="D11776" t="inlineStr">
        <is>
          <t>2026 Candelaria Santos; Tres De Mayo - Peru</t>
        </is>
      </c>
      <c r="E11776" t="inlineStr">
        <is>
          <t>Unknown</t>
        </is>
      </c>
      <c r="F11776" t="inlineStr">
        <is>
          <t>Unknown</t>
        </is>
      </c>
      <c r="G11776" t="n">
        <v>250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2026-04-26</t>
        </is>
      </c>
      <c r="B11777" t="inlineStr">
        <is>
          <t>Sey Coffee</t>
        </is>
      </c>
      <c r="C11777" t="inlineStr">
        <is>
          <t>USA</t>
        </is>
      </c>
      <c r="D11777" t="inlineStr">
        <is>
          <t>2026 Umoco; Busambo Hill - Burundi</t>
        </is>
      </c>
      <c r="E11777" t="inlineStr">
        <is>
          <t>Unknown</t>
        </is>
      </c>
      <c r="F11777" t="inlineStr">
        <is>
          <t>Unknown</t>
        </is>
      </c>
      <c r="G11777" t="n">
        <v>250</v>
      </c>
      <c r="H11777" t="n">
        <v>180</v>
      </c>
      <c r="J11777" t="inlineStr">
        <is>
          <t>Yes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2026-04-26</t>
        </is>
      </c>
      <c r="B11778" t="inlineStr">
        <is>
          <t>Sey Coffee</t>
        </is>
      </c>
      <c r="C11778" t="inlineStr">
        <is>
          <t>USA</t>
        </is>
      </c>
      <c r="D11778" t="inlineStr">
        <is>
          <t>2026 David Berrio; Chiroso, New Season - Colombia</t>
        </is>
      </c>
      <c r="E11778" t="inlineStr">
        <is>
          <t>Unknown</t>
        </is>
      </c>
      <c r="F11778" t="inlineStr">
        <is>
          <t>Unknown</t>
        </is>
      </c>
      <c r="G11778" t="n">
        <v>250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2026-04-26</t>
        </is>
      </c>
      <c r="B11779" t="inlineStr">
        <is>
          <t>Sey Coffee</t>
        </is>
      </c>
      <c r="C11779" t="inlineStr">
        <is>
          <t>USA</t>
        </is>
      </c>
      <c r="D11779" t="inlineStr">
        <is>
          <t>2026 Genezard Perez; Vista Alegre - Peru</t>
        </is>
      </c>
      <c r="E11779" t="inlineStr">
        <is>
          <t>Unknown</t>
        </is>
      </c>
      <c r="F11779" t="inlineStr">
        <is>
          <t>Unknown</t>
        </is>
      </c>
      <c r="G11779" t="n">
        <v>250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2026-04-26</t>
        </is>
      </c>
      <c r="B11780" t="inlineStr">
        <is>
          <t>Sey Coffee</t>
        </is>
      </c>
      <c r="C11780" t="inlineStr">
        <is>
          <t>USA</t>
        </is>
      </c>
      <c r="D11780" t="inlineStr">
        <is>
          <t>2026 Victor Dota - Ecuador</t>
        </is>
      </c>
      <c r="E11780" t="inlineStr">
        <is>
          <t>Unknown</t>
        </is>
      </c>
      <c r="F11780" t="inlineStr">
        <is>
          <t>Unknown</t>
        </is>
      </c>
      <c r="G11780" t="n">
        <v>250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2026-04-26</t>
        </is>
      </c>
      <c r="B11781" t="inlineStr">
        <is>
          <t>Sey Coffee</t>
        </is>
      </c>
      <c r="C11781" t="inlineStr">
        <is>
          <t>USA</t>
        </is>
      </c>
      <c r="D11781" t="inlineStr">
        <is>
          <t>2026 Guchienda Estate; AA Separation - Kenya</t>
        </is>
      </c>
      <c r="E11781" t="inlineStr">
        <is>
          <t>Unknown</t>
        </is>
      </c>
      <c r="F11781" t="inlineStr">
        <is>
          <t>Unknown</t>
        </is>
      </c>
      <c r="G11781" t="n">
        <v>250</v>
      </c>
      <c r="H11781" t="n">
        <v>187.2</v>
      </c>
      <c r="J11781" t="inlineStr">
        <is>
          <t>Yes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2026-04-26</t>
        </is>
      </c>
      <c r="B11782" t="inlineStr">
        <is>
          <t>Sey Coffee</t>
        </is>
      </c>
      <c r="C11782" t="inlineStr">
        <is>
          <t>USA</t>
        </is>
      </c>
      <c r="D11782" t="inlineStr">
        <is>
          <t>2026 Ninga; Bumba Hill, May 15th Harvest - Burundi</t>
        </is>
      </c>
      <c r="E11782" t="inlineStr">
        <is>
          <t>Unknown</t>
        </is>
      </c>
      <c r="F11782" t="inlineStr">
        <is>
          <t>Unknown</t>
        </is>
      </c>
      <c r="G11782" t="n">
        <v>250</v>
      </c>
      <c r="H11782" t="n">
        <v>180</v>
      </c>
      <c r="J11782" t="inlineStr">
        <is>
          <t>Yes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2026-04-26</t>
        </is>
      </c>
      <c r="B11783" t="inlineStr">
        <is>
          <t>Sey Coffee</t>
        </is>
      </c>
      <c r="C11783" t="inlineStr">
        <is>
          <t>USA</t>
        </is>
      </c>
      <c r="D11783" t="inlineStr">
        <is>
          <t>2026 Octavio Rueda; El Mirador, End Of Season - Colombia</t>
        </is>
      </c>
      <c r="E11783" t="inlineStr">
        <is>
          <t>Unknown</t>
        </is>
      </c>
      <c r="F11783" t="inlineStr">
        <is>
          <t>Unknown</t>
        </is>
      </c>
      <c r="G11783" t="n">
        <v>250</v>
      </c>
      <c r="H11783" t="n">
        <v>183.6</v>
      </c>
      <c r="J11783" t="inlineStr">
        <is>
          <t>Yes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2026-04-26</t>
        </is>
      </c>
      <c r="B11784" t="inlineStr">
        <is>
          <t>Sey Coffee</t>
        </is>
      </c>
      <c r="C11784" t="inlineStr">
        <is>
          <t>USA</t>
        </is>
      </c>
      <c r="D11784" t="inlineStr">
        <is>
          <t>2026 Lisbeth Quispe; Yanacocha - Peru</t>
        </is>
      </c>
      <c r="E11784" t="inlineStr">
        <is>
          <t>Unknown</t>
        </is>
      </c>
      <c r="F11784" t="inlineStr">
        <is>
          <t>Unknown</t>
        </is>
      </c>
      <c r="G11784" t="n">
        <v>250</v>
      </c>
      <c r="H11784" t="n">
        <v>216</v>
      </c>
      <c r="J11784" t="inlineStr">
        <is>
          <t>Yes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2026-04-26</t>
        </is>
      </c>
      <c r="B11785" t="inlineStr">
        <is>
          <t>Sey Coffee</t>
        </is>
      </c>
      <c r="C11785" t="inlineStr">
        <is>
          <t>USA</t>
        </is>
      </c>
      <c r="D11785" t="inlineStr">
        <is>
          <t>2026 William Ortiz; La Cabaña, Chiroso - Colombia</t>
        </is>
      </c>
      <c r="E11785" t="inlineStr">
        <is>
          <t>Unknown</t>
        </is>
      </c>
      <c r="F11785" t="inlineStr">
        <is>
          <t>Unknown</t>
        </is>
      </c>
      <c r="G11785" t="n">
        <v>250</v>
      </c>
      <c r="H11785" t="n">
        <v>194.4</v>
      </c>
      <c r="J11785" t="inlineStr">
        <is>
          <t>Yes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2026-04-26</t>
        </is>
      </c>
      <c r="B11786" t="inlineStr">
        <is>
          <t>Sey Coffee</t>
        </is>
      </c>
      <c r="C11786" t="inlineStr">
        <is>
          <t>USA</t>
        </is>
      </c>
      <c r="D11786" t="inlineStr">
        <is>
          <t>2026 Juan Jose Huillca; Lot #Y-3 - Peru</t>
        </is>
      </c>
      <c r="E11786" t="inlineStr">
        <is>
          <t>Unknown</t>
        </is>
      </c>
      <c r="F11786" t="inlineStr">
        <is>
          <t>Unknown</t>
        </is>
      </c>
      <c r="G11786" t="n">
        <v>250</v>
      </c>
      <c r="H11786" t="n">
        <v>223.2</v>
      </c>
      <c r="J11786" t="inlineStr">
        <is>
          <t>Yes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2026-04-26</t>
        </is>
      </c>
      <c r="B11787" t="inlineStr">
        <is>
          <t>Sey Coffee</t>
        </is>
      </c>
      <c r="C11787" t="inlineStr">
        <is>
          <t>USA</t>
        </is>
      </c>
      <c r="D11787" t="inlineStr">
        <is>
          <t>2026 Vicente Regalado; La Capilla - Ecuador</t>
        </is>
      </c>
      <c r="E11787" t="inlineStr">
        <is>
          <t>Unknown</t>
        </is>
      </c>
      <c r="F11787" t="inlineStr">
        <is>
          <t>Unknown</t>
        </is>
      </c>
      <c r="G11787" t="n">
        <v>250</v>
      </c>
      <c r="H11787" t="n">
        <v>219.6</v>
      </c>
      <c r="J11787" t="inlineStr">
        <is>
          <t>Yes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2026-04-26</t>
        </is>
      </c>
      <c r="B11788" t="inlineStr">
        <is>
          <t>Botz Coffee</t>
        </is>
      </c>
      <c r="C11788" t="inlineStr">
        <is>
          <t>USA</t>
        </is>
      </c>
      <c r="D11788" t="inlineStr">
        <is>
          <t>Calixto Quispe Mullisaca</t>
        </is>
      </c>
      <c r="E11788" t="inlineStr">
        <is>
          <t>Unknown</t>
        </is>
      </c>
      <c r="F11788" t="inlineStr">
        <is>
          <t>Unknown</t>
        </is>
      </c>
      <c r="G11788" t="n">
        <v>150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2026-04-26</t>
        </is>
      </c>
      <c r="B11789" t="inlineStr">
        <is>
          <t>Botz Coffee</t>
        </is>
      </c>
      <c r="C11789" t="inlineStr">
        <is>
          <t>USA</t>
        </is>
      </c>
      <c r="D11789" t="inlineStr">
        <is>
          <t>La Esperanza</t>
        </is>
      </c>
      <c r="E11789" t="inlineStr">
        <is>
          <t>Unknown</t>
        </is>
      </c>
      <c r="F11789" t="inlineStr">
        <is>
          <t>Unknown</t>
        </is>
      </c>
      <c r="G11789" t="n">
        <v>150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2026-04-26</t>
        </is>
      </c>
      <c r="B11790" t="inlineStr">
        <is>
          <t>Botz Coffee</t>
        </is>
      </c>
      <c r="C11790" t="inlineStr">
        <is>
          <t>USA</t>
        </is>
      </c>
      <c r="D11790" t="inlineStr">
        <is>
          <t>Moises Ccalla</t>
        </is>
      </c>
      <c r="E11790" t="inlineStr">
        <is>
          <t>Unknown</t>
        </is>
      </c>
      <c r="F11790" t="inlineStr">
        <is>
          <t>Unknown</t>
        </is>
      </c>
      <c r="G11790" t="n">
        <v>150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2026-04-26</t>
        </is>
      </c>
      <c r="B11791" t="inlineStr">
        <is>
          <t>Botz Coffee</t>
        </is>
      </c>
      <c r="C11791" t="inlineStr">
        <is>
          <t>USA</t>
        </is>
      </c>
      <c r="D11791" t="inlineStr">
        <is>
          <t>Mate Matiwos</t>
        </is>
      </c>
      <c r="E11791" t="inlineStr">
        <is>
          <t>Unknown</t>
        </is>
      </c>
      <c r="F11791" t="inlineStr">
        <is>
          <t>Unknown</t>
        </is>
      </c>
      <c r="G11791" t="n">
        <v>150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2026-04-26</t>
        </is>
      </c>
      <c r="B11792" t="inlineStr">
        <is>
          <t>Botz Coffee</t>
        </is>
      </c>
      <c r="C11792" t="inlineStr">
        <is>
          <t>USA</t>
        </is>
      </c>
      <c r="D11792" t="inlineStr">
        <is>
          <t>Nguisse Nare</t>
        </is>
      </c>
      <c r="E11792" t="inlineStr">
        <is>
          <t>Unknown</t>
        </is>
      </c>
      <c r="F11792" t="inlineStr">
        <is>
          <t>Unknown</t>
        </is>
      </c>
      <c r="G11792" t="n">
        <v>150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2026-04-26</t>
        </is>
      </c>
      <c r="B11793" t="inlineStr">
        <is>
          <t>Botz Coffee</t>
        </is>
      </c>
      <c r="C11793" t="inlineStr">
        <is>
          <t>USA</t>
        </is>
      </c>
      <c r="D11793" t="inlineStr">
        <is>
          <t>Bekele Kechara</t>
        </is>
      </c>
      <c r="E11793" t="inlineStr">
        <is>
          <t>Unknown</t>
        </is>
      </c>
      <c r="F11793" t="inlineStr">
        <is>
          <t>Unknown</t>
        </is>
      </c>
      <c r="G11793" t="n">
        <v>150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2026-04-26</t>
        </is>
      </c>
      <c r="B11794" t="inlineStr">
        <is>
          <t>Botz Coffee</t>
        </is>
      </c>
      <c r="C11794" t="inlineStr">
        <is>
          <t>USA</t>
        </is>
      </c>
      <c r="D11794" t="inlineStr">
        <is>
          <t>Mate Matiwos</t>
        </is>
      </c>
      <c r="E11794" t="inlineStr">
        <is>
          <t>Unknown</t>
        </is>
      </c>
      <c r="F11794" t="inlineStr">
        <is>
          <t>Unknown</t>
        </is>
      </c>
      <c r="G11794" t="n">
        <v>150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2026-04-26</t>
        </is>
      </c>
      <c r="B11795" t="inlineStr">
        <is>
          <t>Botz Coffee</t>
        </is>
      </c>
      <c r="C11795" t="inlineStr">
        <is>
          <t>USA</t>
        </is>
      </c>
      <c r="D11795" t="inlineStr">
        <is>
          <t>Duncan Lot 2004</t>
        </is>
      </c>
      <c r="E11795" t="inlineStr">
        <is>
          <t>Unknown</t>
        </is>
      </c>
      <c r="F11795" t="inlineStr">
        <is>
          <t>Unknown</t>
        </is>
      </c>
      <c r="G11795" t="n">
        <v>150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2026-04-26</t>
        </is>
      </c>
      <c r="B11796" t="inlineStr">
        <is>
          <t>Botz Coffee</t>
        </is>
      </c>
      <c r="C11796" t="inlineStr">
        <is>
          <t>USA</t>
        </is>
      </c>
      <c r="D11796" t="inlineStr">
        <is>
          <t>Finca El Espejo</t>
        </is>
      </c>
      <c r="E11796" t="inlineStr">
        <is>
          <t>Unknown</t>
        </is>
      </c>
      <c r="F11796" t="inlineStr">
        <is>
          <t>Unknown</t>
        </is>
      </c>
      <c r="G11796" t="n">
        <v>150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2026-04-26</t>
        </is>
      </c>
      <c r="B11797" t="inlineStr">
        <is>
          <t>Botz Coffee</t>
        </is>
      </c>
      <c r="C11797" t="inlineStr">
        <is>
          <t>USA</t>
        </is>
      </c>
      <c r="D11797" t="inlineStr">
        <is>
          <t>Chombi Plot</t>
        </is>
      </c>
      <c r="E11797" t="inlineStr">
        <is>
          <t>Unknown</t>
        </is>
      </c>
      <c r="F11797" t="inlineStr">
        <is>
          <t>Unknown</t>
        </is>
      </c>
      <c r="G11797" t="n">
        <v>150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2026-04-26</t>
        </is>
      </c>
      <c r="B11798" t="inlineStr">
        <is>
          <t>Botz Coffee</t>
        </is>
      </c>
      <c r="C11798" t="inlineStr">
        <is>
          <t>USA</t>
        </is>
      </c>
      <c r="D11798" t="inlineStr">
        <is>
          <t>Keramo</t>
        </is>
      </c>
      <c r="E11798" t="inlineStr">
        <is>
          <t>Unknown</t>
        </is>
      </c>
      <c r="F11798" t="inlineStr">
        <is>
          <t>Unknown</t>
        </is>
      </c>
      <c r="G11798" t="n">
        <v>150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2026-04-26</t>
        </is>
      </c>
      <c r="B11799" t="inlineStr">
        <is>
          <t>Botz Coffee</t>
        </is>
      </c>
      <c r="C11799" t="inlineStr">
        <is>
          <t>USA</t>
        </is>
      </c>
      <c r="D11799" t="inlineStr">
        <is>
          <t>Las Perlitas 3.0</t>
        </is>
      </c>
      <c r="E11799" t="inlineStr">
        <is>
          <t>Unknown</t>
        </is>
      </c>
      <c r="F11799" t="inlineStr">
        <is>
          <t>Unknown</t>
        </is>
      </c>
      <c r="G11799" t="n">
        <v>150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2026-04-26</t>
        </is>
      </c>
      <c r="B11800" t="inlineStr">
        <is>
          <t>Botz Coffee</t>
        </is>
      </c>
      <c r="C11800" t="inlineStr">
        <is>
          <t>USA</t>
        </is>
      </c>
      <c r="D11800" t="inlineStr">
        <is>
          <t>Tuke Yute</t>
        </is>
      </c>
      <c r="E11800" t="inlineStr">
        <is>
          <t>Unknown</t>
        </is>
      </c>
      <c r="F11800" t="inlineStr">
        <is>
          <t>Unknown</t>
        </is>
      </c>
      <c r="G11800" t="n">
        <v>150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2026-04-26</t>
        </is>
      </c>
      <c r="B11801" t="inlineStr">
        <is>
          <t>Botz Coffee</t>
        </is>
      </c>
      <c r="C11801" t="inlineStr">
        <is>
          <t>USA</t>
        </is>
      </c>
      <c r="D11801" t="inlineStr">
        <is>
          <t>Mariagracia Echeandia</t>
        </is>
      </c>
      <c r="E11801" t="inlineStr">
        <is>
          <t>Unknown</t>
        </is>
      </c>
      <c r="F11801" t="inlineStr">
        <is>
          <t>Unknown</t>
        </is>
      </c>
      <c r="G11801" t="n">
        <v>150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2026-04-26</t>
        </is>
      </c>
      <c r="B11802" t="inlineStr">
        <is>
          <t>Botz Coffee</t>
        </is>
      </c>
      <c r="C11802" t="inlineStr">
        <is>
          <t>USA</t>
        </is>
      </c>
      <c r="D11802" t="inlineStr">
        <is>
          <t>Finca Artemira</t>
        </is>
      </c>
      <c r="E11802" t="inlineStr">
        <is>
          <t>Unknown</t>
        </is>
      </c>
      <c r="F11802" t="inlineStr">
        <is>
          <t>Unknown</t>
        </is>
      </c>
      <c r="G11802" t="n">
        <v>150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2026-04-26</t>
        </is>
      </c>
      <c r="B11803" t="inlineStr">
        <is>
          <t>Botz Coffee</t>
        </is>
      </c>
      <c r="C11803" t="inlineStr">
        <is>
          <t>USA</t>
        </is>
      </c>
      <c r="D11803" t="inlineStr">
        <is>
          <t>Finca La Guaca</t>
        </is>
      </c>
      <c r="E11803" t="inlineStr">
        <is>
          <t>Unknown</t>
        </is>
      </c>
      <c r="F11803" t="inlineStr">
        <is>
          <t>Unknown</t>
        </is>
      </c>
      <c r="G11803" t="n">
        <v>150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2026-04-26</t>
        </is>
      </c>
      <c r="B11804" t="inlineStr">
        <is>
          <t>Botz Coffee</t>
        </is>
      </c>
      <c r="C11804" t="inlineStr">
        <is>
          <t>USA</t>
        </is>
      </c>
      <c r="D11804" t="inlineStr">
        <is>
          <t>La Llanada</t>
        </is>
      </c>
      <c r="E11804" t="inlineStr">
        <is>
          <t>Unknown</t>
        </is>
      </c>
      <c r="F11804" t="inlineStr">
        <is>
          <t>Unknown</t>
        </is>
      </c>
      <c r="G11804" t="n">
        <v>150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2026-04-26</t>
        </is>
      </c>
      <c r="B11805" t="inlineStr">
        <is>
          <t>Botz Coffee</t>
        </is>
      </c>
      <c r="C11805" t="inlineStr">
        <is>
          <t>USA</t>
        </is>
      </c>
      <c r="D11805" t="inlineStr">
        <is>
          <t>El Sol</t>
        </is>
      </c>
      <c r="E11805" t="inlineStr">
        <is>
          <t>Unknown</t>
        </is>
      </c>
      <c r="F11805" t="inlineStr">
        <is>
          <t>Unknown</t>
        </is>
      </c>
      <c r="G11805" t="n">
        <v>150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2026-04-26</t>
        </is>
      </c>
      <c r="B11806" t="inlineStr">
        <is>
          <t>Botz Coffee</t>
        </is>
      </c>
      <c r="C11806" t="inlineStr">
        <is>
          <t>USA</t>
        </is>
      </c>
      <c r="D11806" t="inlineStr">
        <is>
          <t>La Pradera</t>
        </is>
      </c>
      <c r="E11806" t="inlineStr">
        <is>
          <t>Unknown</t>
        </is>
      </c>
      <c r="F11806" t="inlineStr">
        <is>
          <t>Unknown</t>
        </is>
      </c>
      <c r="G11806" t="n">
        <v>150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2026-04-26</t>
        </is>
      </c>
      <c r="B11807" t="inlineStr">
        <is>
          <t>Botz Coffee</t>
        </is>
      </c>
      <c r="C11807" t="inlineStr">
        <is>
          <t>USA</t>
        </is>
      </c>
      <c r="D11807" t="inlineStr">
        <is>
          <t>Aristóbulo Rayo</t>
        </is>
      </c>
      <c r="E11807" t="inlineStr">
        <is>
          <t>Unknown</t>
        </is>
      </c>
      <c r="F11807" t="inlineStr">
        <is>
          <t>Unknown</t>
        </is>
      </c>
      <c r="G11807" t="n">
        <v>150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2026-04-26</t>
        </is>
      </c>
      <c r="B11808" t="inlineStr">
        <is>
          <t>Botz Coffee</t>
        </is>
      </c>
      <c r="C11808" t="inlineStr">
        <is>
          <t>USA</t>
        </is>
      </c>
      <c r="D11808" t="inlineStr">
        <is>
          <t>Brayan Joven</t>
        </is>
      </c>
      <c r="E11808" t="inlineStr">
        <is>
          <t>Unknown</t>
        </is>
      </c>
      <c r="F11808" t="inlineStr">
        <is>
          <t>Unknown</t>
        </is>
      </c>
      <c r="G11808" t="n">
        <v>150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2026-04-26</t>
        </is>
      </c>
      <c r="B11809" t="inlineStr">
        <is>
          <t>Botz Coffee</t>
        </is>
      </c>
      <c r="C11809" t="inlineStr">
        <is>
          <t>USA</t>
        </is>
      </c>
      <c r="D11809" t="inlineStr">
        <is>
          <t>La Esmeralda</t>
        </is>
      </c>
      <c r="E11809" t="inlineStr">
        <is>
          <t>Unknown</t>
        </is>
      </c>
      <c r="F11809" t="inlineStr">
        <is>
          <t>Unknown</t>
        </is>
      </c>
      <c r="G11809" t="n">
        <v>150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2026-04-26</t>
        </is>
      </c>
      <c r="B11810" t="inlineStr">
        <is>
          <t>Botz Coffee</t>
        </is>
      </c>
      <c r="C11810" t="inlineStr">
        <is>
          <t>USA</t>
        </is>
      </c>
      <c r="D11810" t="inlineStr">
        <is>
          <t>La Concepcion</t>
        </is>
      </c>
      <c r="E11810" t="inlineStr">
        <is>
          <t>Unknown</t>
        </is>
      </c>
      <c r="F11810" t="inlineStr">
        <is>
          <t>Unknown</t>
        </is>
      </c>
      <c r="G11810" t="n">
        <v>150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2026-04-26</t>
        </is>
      </c>
      <c r="B11811" t="inlineStr">
        <is>
          <t>Botz Coffee</t>
        </is>
      </c>
      <c r="C11811" t="inlineStr">
        <is>
          <t>USA</t>
        </is>
      </c>
      <c r="D11811" t="inlineStr">
        <is>
          <t>Bochessa</t>
        </is>
      </c>
      <c r="E11811" t="inlineStr">
        <is>
          <t>Unknown</t>
        </is>
      </c>
      <c r="F11811" t="inlineStr">
        <is>
          <t>Unknown</t>
        </is>
      </c>
      <c r="G11811" t="n">
        <v>150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2026-04-26</t>
        </is>
      </c>
      <c r="B11812" t="inlineStr">
        <is>
          <t>Botz Coffee</t>
        </is>
      </c>
      <c r="C11812" t="inlineStr">
        <is>
          <t>USA</t>
        </is>
      </c>
      <c r="D11812" t="inlineStr">
        <is>
          <t>Marimira</t>
        </is>
      </c>
      <c r="E11812" t="inlineStr">
        <is>
          <t>Unknown</t>
        </is>
      </c>
      <c r="F11812" t="inlineStr">
        <is>
          <t>Unknown</t>
        </is>
      </c>
      <c r="G11812" t="n">
        <v>150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2026-04-26</t>
        </is>
      </c>
      <c r="B11813" t="inlineStr">
        <is>
          <t>Botz Coffee</t>
        </is>
      </c>
      <c r="C11813" t="inlineStr">
        <is>
          <t>USA</t>
        </is>
      </c>
      <c r="D11813" t="inlineStr">
        <is>
          <t>Pedro Garcia</t>
        </is>
      </c>
      <c r="E11813" t="inlineStr">
        <is>
          <t>Unknown</t>
        </is>
      </c>
      <c r="F11813" t="inlineStr">
        <is>
          <t>Unknown</t>
        </is>
      </c>
      <c r="G11813" t="n">
        <v>150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2026-04-26</t>
        </is>
      </c>
      <c r="B11814" t="inlineStr">
        <is>
          <t>Botz Coffee</t>
        </is>
      </c>
      <c r="C11814" t="inlineStr">
        <is>
          <t>USA</t>
        </is>
      </c>
      <c r="D11814" t="inlineStr">
        <is>
          <t>Fredesvinda Estela</t>
        </is>
      </c>
      <c r="E11814" t="inlineStr">
        <is>
          <t>Unknown</t>
        </is>
      </c>
      <c r="F11814" t="inlineStr">
        <is>
          <t>Unknown</t>
        </is>
      </c>
      <c r="G11814" t="n">
        <v>150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2026-04-26</t>
        </is>
      </c>
      <c r="B11815" t="inlineStr">
        <is>
          <t>Botz Coffee</t>
        </is>
      </c>
      <c r="C11815" t="inlineStr">
        <is>
          <t>USA</t>
        </is>
      </c>
      <c r="D11815" t="inlineStr">
        <is>
          <t>Hugo Gonzalez</t>
        </is>
      </c>
      <c r="E11815" t="inlineStr">
        <is>
          <t>Unknown</t>
        </is>
      </c>
      <c r="F11815" t="inlineStr">
        <is>
          <t>Unknown</t>
        </is>
      </c>
      <c r="G11815" t="n">
        <v>150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2026-04-26</t>
        </is>
      </c>
      <c r="B11816" t="inlineStr">
        <is>
          <t>Botz Coffee</t>
        </is>
      </c>
      <c r="C11816" t="inlineStr">
        <is>
          <t>USA</t>
        </is>
      </c>
      <c r="D11816" t="inlineStr">
        <is>
          <t>German Ortiz</t>
        </is>
      </c>
      <c r="E11816" t="inlineStr">
        <is>
          <t>Unknown</t>
        </is>
      </c>
      <c r="F11816" t="inlineStr">
        <is>
          <t>Unknown</t>
        </is>
      </c>
      <c r="G11816" t="n">
        <v>150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2026-04-26</t>
        </is>
      </c>
      <c r="B11817" t="inlineStr">
        <is>
          <t>Botz Coffee</t>
        </is>
      </c>
      <c r="C11817" t="inlineStr">
        <is>
          <t>USA</t>
        </is>
      </c>
      <c r="D11817" t="inlineStr">
        <is>
          <t>Las Afiladeras</t>
        </is>
      </c>
      <c r="E11817" t="inlineStr">
        <is>
          <t>Unknown</t>
        </is>
      </c>
      <c r="F11817" t="inlineStr">
        <is>
          <t>Unknown</t>
        </is>
      </c>
      <c r="G11817" t="n">
        <v>150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2026-04-26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GeshaSemi WashedRafael Velasco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144</v>
      </c>
      <c r="J11818" t="inlineStr">
        <is>
          <t>Yes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2026-04-26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CastilloLycheeFinca El Paraiso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126</v>
      </c>
      <c r="J11819" t="inlineStr">
        <is>
          <t>Yes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2026-04-26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[Rested] GeshaLetty BermudezFinca El Paraiso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2026-04-26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[Rested] San JuanXO NaturalFinca Potosi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2026-04-26</t>
        </is>
      </c>
      <c r="B11822" t="inlineStr">
        <is>
          <t>Hydrangea Coffee</t>
        </is>
      </c>
      <c r="C11822" t="inlineStr">
        <is>
          <t>USA</t>
        </is>
      </c>
      <c r="D11822" t="inlineStr">
        <is>
          <t>[Rested] LandraceAnaerobic NaturalMelese Wolde</t>
        </is>
      </c>
      <c r="E11822" t="inlineStr">
        <is>
          <t>Unknown</t>
        </is>
      </c>
      <c r="F11822" t="inlineStr">
        <is>
          <t>Unknown</t>
        </is>
      </c>
      <c r="G11822" t="n">
        <v>114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2026-04-26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CastilloStrawberry WashedSanta Monica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136.8</v>
      </c>
      <c r="J11823" t="inlineStr">
        <is>
          <t>Yes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2026-04-26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Roaster's Choice Subscription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2026-04-26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Typica MejoradoYeast Inoculated WashedHacienda La Papaya, Yacuri Farm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133.2</v>
      </c>
      <c r="J11825" t="inlineStr">
        <is>
          <t>Yes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2026-04-26</t>
        </is>
      </c>
      <c r="B11826" t="inlineStr">
        <is>
          <t>Hydrangea Coffee</t>
        </is>
      </c>
      <c r="C11826" t="inlineStr">
        <is>
          <t>USA</t>
        </is>
      </c>
      <c r="D11826" t="inlineStr">
        <is>
          <t>[Rested] GeshaNatural Lot 909Janson</t>
        </is>
      </c>
      <c r="E11826" t="inlineStr">
        <is>
          <t>Unknown</t>
        </is>
      </c>
      <c r="F11826" t="inlineStr">
        <is>
          <t>Unknown</t>
        </is>
      </c>
      <c r="G11826" t="n">
        <v>114</v>
      </c>
      <c r="H11826" t="n">
        <v>252</v>
      </c>
      <c r="J11826" t="inlineStr">
        <is>
          <t>Yes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2026-04-26</t>
        </is>
      </c>
      <c r="B11827" t="inlineStr">
        <is>
          <t>Hydrangea Coffee</t>
        </is>
      </c>
      <c r="C11827" t="inlineStr">
        <is>
          <t>USA</t>
        </is>
      </c>
      <c r="D11827" t="inlineStr">
        <is>
          <t>GeshaSalma BermudezFinca El Paraiso</t>
        </is>
      </c>
      <c r="E11827" t="inlineStr">
        <is>
          <t>Unknown</t>
        </is>
      </c>
      <c r="F11827" t="inlineStr">
        <is>
          <t>Unknown</t>
        </is>
      </c>
      <c r="G11827" t="n">
        <v>114</v>
      </c>
      <c r="H11827" t="n">
        <v>201.6</v>
      </c>
      <c r="J11827" t="inlineStr">
        <is>
          <t>Yes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2026-04-26</t>
        </is>
      </c>
      <c r="B11828" t="inlineStr">
        <is>
          <t>Hydrangea Coffee</t>
        </is>
      </c>
      <c r="C11828" t="inlineStr">
        <is>
          <t>USA</t>
        </is>
      </c>
      <c r="D11828" t="inlineStr">
        <is>
          <t>[Rested] GeshaNatural Lot 15El Burro</t>
        </is>
      </c>
      <c r="E11828" t="inlineStr">
        <is>
          <t>Unknown</t>
        </is>
      </c>
      <c r="F11828" t="inlineStr">
        <is>
          <t>Unknown</t>
        </is>
      </c>
      <c r="G11828" t="n">
        <v>114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2026-04-26</t>
        </is>
      </c>
      <c r="B11829" t="inlineStr">
        <is>
          <t>Hydrangea Coffee</t>
        </is>
      </c>
      <c r="C11829" t="inlineStr">
        <is>
          <t>USA</t>
        </is>
      </c>
      <c r="D11829" t="inlineStr">
        <is>
          <t>[Rested] Typica MejoradoWashedHacienda La Papaya</t>
        </is>
      </c>
      <c r="E11829" t="inlineStr">
        <is>
          <t>Unknown</t>
        </is>
      </c>
      <c r="F11829" t="inlineStr">
        <is>
          <t>Unknown</t>
        </is>
      </c>
      <c r="G11829" t="n">
        <v>114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2026-04-26</t>
        </is>
      </c>
      <c r="B11830" t="inlineStr">
        <is>
          <t>Hydrangea Coffee</t>
        </is>
      </c>
      <c r="C11830" t="inlineStr">
        <is>
          <t>USA</t>
        </is>
      </c>
      <c r="D11830" t="inlineStr">
        <is>
          <t>[Rested] Caturra, BourbonNectar Citrullus WashedMonteblanco</t>
        </is>
      </c>
      <c r="E11830" t="inlineStr">
        <is>
          <t>Unknown</t>
        </is>
      </c>
      <c r="F11830" t="inlineStr">
        <is>
          <t>Unknown</t>
        </is>
      </c>
      <c r="G11830" t="n">
        <v>114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2026-04-26</t>
        </is>
      </c>
      <c r="B11831" t="inlineStr">
        <is>
          <t>Hydrangea Coffee</t>
        </is>
      </c>
      <c r="C11831" t="inlineStr">
        <is>
          <t>USA</t>
        </is>
      </c>
      <c r="D11831" t="inlineStr">
        <is>
          <t>GeshaNaturalFinca Inmaculada</t>
        </is>
      </c>
      <c r="E11831" t="inlineStr">
        <is>
          <t>Unknown</t>
        </is>
      </c>
      <c r="F11831" t="inlineStr">
        <is>
          <t>Unknown</t>
        </is>
      </c>
      <c r="G11831" t="n">
        <v>114</v>
      </c>
      <c r="H11831" t="n">
        <v>273.6</v>
      </c>
      <c r="J11831" t="inlineStr">
        <is>
          <t>Yes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2026-04-26</t>
        </is>
      </c>
      <c r="B11832" t="inlineStr">
        <is>
          <t>Hydrangea Coffee</t>
        </is>
      </c>
      <c r="C11832" t="inlineStr">
        <is>
          <t>USA</t>
        </is>
      </c>
      <c r="D11832" t="inlineStr">
        <is>
          <t>CastilloThermal Shock DecafFinca El Paraiso</t>
        </is>
      </c>
      <c r="E11832" t="inlineStr">
        <is>
          <t>Unknown</t>
        </is>
      </c>
      <c r="F11832" t="inlineStr">
        <is>
          <t>Unknown</t>
        </is>
      </c>
      <c r="G11832" t="n">
        <v>114</v>
      </c>
      <c r="H11832" t="n">
        <v>129.6</v>
      </c>
      <c r="J11832" t="inlineStr">
        <is>
          <t>Yes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2026-04-26</t>
        </is>
      </c>
      <c r="B11833" t="inlineStr">
        <is>
          <t>Hydrangea Coffee</t>
        </is>
      </c>
      <c r="C11833" t="inlineStr">
        <is>
          <t>USA</t>
        </is>
      </c>
      <c r="D11833" t="inlineStr">
        <is>
          <t>[Rested] GeshaNatural El VeloHacienda La Esmeralda</t>
        </is>
      </c>
      <c r="E11833" t="inlineStr">
        <is>
          <t>Unknown</t>
        </is>
      </c>
      <c r="F11833" t="inlineStr">
        <is>
          <t>Unknown</t>
        </is>
      </c>
      <c r="G11833" t="n">
        <v>114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2026-04-26</t>
        </is>
      </c>
      <c r="B11834" t="inlineStr">
        <is>
          <t>Hydrangea Coffee</t>
        </is>
      </c>
      <c r="C11834" t="inlineStr">
        <is>
          <t>USA</t>
        </is>
      </c>
      <c r="D11834" t="inlineStr">
        <is>
          <t>[Rested] GeshaWashed DRDEl Burro Lot 16</t>
        </is>
      </c>
      <c r="E11834" t="inlineStr">
        <is>
          <t>Unknown</t>
        </is>
      </c>
      <c r="F11834" t="inlineStr">
        <is>
          <t>Unknown</t>
        </is>
      </c>
      <c r="G11834" t="n">
        <v>114</v>
      </c>
      <c r="H11834" t="n">
        <v>306</v>
      </c>
      <c r="J11834" t="inlineStr">
        <is>
          <t>Yes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2026-04-26</t>
        </is>
      </c>
      <c r="B11835" t="inlineStr">
        <is>
          <t>Hydrangea Coffee</t>
        </is>
      </c>
      <c r="C11835" t="inlineStr">
        <is>
          <t>USA</t>
        </is>
      </c>
      <c r="D11835" t="inlineStr">
        <is>
          <t>[Rested] CastilloLycheeFinca El Paraiso</t>
        </is>
      </c>
      <c r="E11835" t="inlineStr">
        <is>
          <t>Unknown</t>
        </is>
      </c>
      <c r="F11835" t="inlineStr">
        <is>
          <t>Unknown</t>
        </is>
      </c>
      <c r="G11835" t="n">
        <v>114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2026-04-26</t>
        </is>
      </c>
      <c r="B11836" t="inlineStr">
        <is>
          <t>Hydrangea Coffee</t>
        </is>
      </c>
      <c r="C11836" t="inlineStr">
        <is>
          <t>USA</t>
        </is>
      </c>
      <c r="D11836" t="inlineStr">
        <is>
          <t>LandraceWashedHabtamu Fekadu Aga, Chelbesa Outgrowers</t>
        </is>
      </c>
      <c r="E11836" t="inlineStr">
        <is>
          <t>Unknown</t>
        </is>
      </c>
      <c r="F11836" t="inlineStr">
        <is>
          <t>Unknown</t>
        </is>
      </c>
      <c r="G11836" t="n">
        <v>114</v>
      </c>
      <c r="H11836" t="n">
        <v>129.6</v>
      </c>
      <c r="J11836" t="inlineStr">
        <is>
          <t>Yes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2026-04-26</t>
        </is>
      </c>
      <c r="B11837" t="inlineStr">
        <is>
          <t>Hydrangea Coffee</t>
        </is>
      </c>
      <c r="C11837" t="inlineStr">
        <is>
          <t>USA</t>
        </is>
      </c>
      <c r="D11837" t="inlineStr">
        <is>
          <t>[Rested] GeshaWashedFinca Mi Finquita, Lot E</t>
        </is>
      </c>
      <c r="E11837" t="inlineStr">
        <is>
          <t>Unknown</t>
        </is>
      </c>
      <c r="F11837" t="inlineStr">
        <is>
          <t>Unknown</t>
        </is>
      </c>
      <c r="G11837" t="n">
        <v>114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2026-04-26</t>
        </is>
      </c>
      <c r="B11838" t="inlineStr">
        <is>
          <t>Hydrangea Coffee</t>
        </is>
      </c>
      <c r="C11838" t="inlineStr">
        <is>
          <t>USA</t>
        </is>
      </c>
      <c r="D11838" t="inlineStr">
        <is>
          <t>Typica MejoradoNaturalHacienda La Papaya, Yunguilla Farm</t>
        </is>
      </c>
      <c r="E11838" t="inlineStr">
        <is>
          <t>Unknown</t>
        </is>
      </c>
      <c r="F11838" t="inlineStr">
        <is>
          <t>Unknown</t>
        </is>
      </c>
      <c r="G11838" t="n">
        <v>114</v>
      </c>
      <c r="H11838" t="n">
        <v>136.8</v>
      </c>
      <c r="J11838" t="inlineStr">
        <is>
          <t>Yes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2026-04-26</t>
        </is>
      </c>
      <c r="B11839" t="inlineStr">
        <is>
          <t>Hydrangea Coffee</t>
        </is>
      </c>
      <c r="C11839" t="inlineStr">
        <is>
          <t>USA</t>
        </is>
      </c>
      <c r="D11839" t="inlineStr">
        <is>
          <t>Caturra, BourbonNectar Citrullus WashedMonteblanco</t>
        </is>
      </c>
      <c r="E11839" t="inlineStr">
        <is>
          <t>Unknown</t>
        </is>
      </c>
      <c r="F11839" t="inlineStr">
        <is>
          <t>Unknown</t>
        </is>
      </c>
      <c r="G11839" t="n">
        <v>114</v>
      </c>
      <c r="H11839" t="n">
        <v>115.2</v>
      </c>
      <c r="J11839" t="inlineStr">
        <is>
          <t>Yes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2026-04-26</t>
        </is>
      </c>
      <c r="B11840" t="inlineStr">
        <is>
          <t>Hydrangea Coffee</t>
        </is>
      </c>
      <c r="C11840" t="inlineStr">
        <is>
          <t>USA</t>
        </is>
      </c>
      <c r="D11840" t="inlineStr">
        <is>
          <t>GeshaWashedFranceschi, Lot 232</t>
        </is>
      </c>
      <c r="E11840" t="inlineStr">
        <is>
          <t>Unknown</t>
        </is>
      </c>
      <c r="F11840" t="inlineStr">
        <is>
          <t>Unknown</t>
        </is>
      </c>
      <c r="G11840" t="n">
        <v>114</v>
      </c>
      <c r="H11840" t="n">
        <v>237.6</v>
      </c>
      <c r="J11840" t="inlineStr">
        <is>
          <t>Yes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2026-04-26</t>
        </is>
      </c>
      <c r="B11841" t="inlineStr">
        <is>
          <t>Hydrangea Coffee</t>
        </is>
      </c>
      <c r="C11841" t="inlineStr">
        <is>
          <t>USA</t>
        </is>
      </c>
      <c r="D11841" t="inlineStr">
        <is>
          <t>GeshaNatural Lot 909Janson</t>
        </is>
      </c>
      <c r="E11841" t="inlineStr">
        <is>
          <t>Unknown</t>
        </is>
      </c>
      <c r="F11841" t="inlineStr">
        <is>
          <t>Unknown</t>
        </is>
      </c>
      <c r="G11841" t="n">
        <v>114</v>
      </c>
      <c r="H11841" t="n">
        <v>252</v>
      </c>
      <c r="J11841" t="inlineStr">
        <is>
          <t>Yes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2026-04-26</t>
        </is>
      </c>
      <c r="B11842" t="inlineStr">
        <is>
          <t>Hydrangea Coffee</t>
        </is>
      </c>
      <c r="C11842" t="inlineStr">
        <is>
          <t>USA</t>
        </is>
      </c>
      <c r="D11842" t="inlineStr">
        <is>
          <t>[Rested] GeshaNatural ASD T2DElida Estate, Lot Plano</t>
        </is>
      </c>
      <c r="E11842" t="inlineStr">
        <is>
          <t>Unknown</t>
        </is>
      </c>
      <c r="F11842" t="inlineStr">
        <is>
          <t>Unknown</t>
        </is>
      </c>
      <c r="G11842" t="n">
        <v>114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2026-04-26</t>
        </is>
      </c>
      <c r="B11843" t="inlineStr">
        <is>
          <t>Hydrangea Coffee</t>
        </is>
      </c>
      <c r="C11843" t="inlineStr">
        <is>
          <t>USA</t>
        </is>
      </c>
      <c r="D11843" t="inlineStr">
        <is>
          <t>[Rested] LandraceWashedTagel Alemayehu</t>
        </is>
      </c>
      <c r="E11843" t="inlineStr">
        <is>
          <t>Unknown</t>
        </is>
      </c>
      <c r="F11843" t="inlineStr">
        <is>
          <t>Unknown</t>
        </is>
      </c>
      <c r="G11843" t="n">
        <v>114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2026-04-26</t>
        </is>
      </c>
      <c r="B11844" t="inlineStr">
        <is>
          <t>Hydrangea Coffee</t>
        </is>
      </c>
      <c r="C11844" t="inlineStr">
        <is>
          <t>USA</t>
        </is>
      </c>
      <c r="D11844" t="inlineStr">
        <is>
          <t>GeshaLetty BermudezFinca El Paraiso</t>
        </is>
      </c>
      <c r="E11844" t="inlineStr">
        <is>
          <t>Unknown</t>
        </is>
      </c>
      <c r="F11844" t="inlineStr">
        <is>
          <t>Unknown</t>
        </is>
      </c>
      <c r="G11844" t="n">
        <v>114</v>
      </c>
      <c r="H11844" t="n">
        <v>208.8</v>
      </c>
      <c r="J11844" t="inlineStr">
        <is>
          <t>Yes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2026-04-26</t>
        </is>
      </c>
      <c r="B11845" t="inlineStr">
        <is>
          <t>Hydrangea Coffee</t>
        </is>
      </c>
      <c r="C11845" t="inlineStr">
        <is>
          <t>USA</t>
        </is>
      </c>
      <c r="D11845" t="inlineStr">
        <is>
          <t>Pink Bourbon + GeshaWashedFinca Los Capachos</t>
        </is>
      </c>
      <c r="E11845" t="inlineStr">
        <is>
          <t>Unknown</t>
        </is>
      </c>
      <c r="F11845" t="inlineStr">
        <is>
          <t>Unknown</t>
        </is>
      </c>
      <c r="G11845" t="n">
        <v>114</v>
      </c>
      <c r="H11845" t="n">
        <v>151.2</v>
      </c>
      <c r="J11845" t="inlineStr">
        <is>
          <t>Yes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2026-04-26</t>
        </is>
      </c>
      <c r="B11846" t="inlineStr">
        <is>
          <t>Hydrangea Coffee</t>
        </is>
      </c>
      <c r="C11846" t="inlineStr">
        <is>
          <t>USA</t>
        </is>
      </c>
      <c r="D11846" t="inlineStr">
        <is>
          <t>[Rested] Pink Bourbon + GeshaWashedFinca Los Capachos</t>
        </is>
      </c>
      <c r="E11846" t="inlineStr">
        <is>
          <t>Unknown</t>
        </is>
      </c>
      <c r="F11846" t="inlineStr">
        <is>
          <t>Unknown</t>
        </is>
      </c>
      <c r="G11846" t="n">
        <v>114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2026-04-26</t>
        </is>
      </c>
      <c r="B11847" t="inlineStr">
        <is>
          <t>Hydrangea Coffee</t>
        </is>
      </c>
      <c r="C11847" t="inlineStr">
        <is>
          <t>USA</t>
        </is>
      </c>
      <c r="D11847" t="inlineStr">
        <is>
          <t>[Rested] CastilloThermal Shock DecafFinca El Paraiso</t>
        </is>
      </c>
      <c r="E11847" t="inlineStr">
        <is>
          <t>Unknown</t>
        </is>
      </c>
      <c r="F11847" t="inlineStr">
        <is>
          <t>Unknown</t>
        </is>
      </c>
      <c r="G11847" t="n">
        <v>114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2026-04-26</t>
        </is>
      </c>
      <c r="B11848" t="inlineStr">
        <is>
          <t>Sey Coffee</t>
        </is>
      </c>
      <c r="C11848" t="inlineStr">
        <is>
          <t>USA</t>
        </is>
      </c>
      <c r="D11848" t="inlineStr">
        <is>
          <t>2026 Yessica Parra; El Mirador, Gesha - Colombia</t>
        </is>
      </c>
      <c r="E11848" t="inlineStr">
        <is>
          <t>Unknown</t>
        </is>
      </c>
      <c r="F11848" t="inlineStr">
        <is>
          <t>Unknown</t>
        </is>
      </c>
      <c r="G11848" t="n">
        <v>250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2026-04-26</t>
        </is>
      </c>
      <c r="B11849" t="inlineStr">
        <is>
          <t>Sey Coffee</t>
        </is>
      </c>
      <c r="C11849" t="inlineStr">
        <is>
          <t>USA</t>
        </is>
      </c>
      <c r="D11849" t="inlineStr">
        <is>
          <t>2026 Albino Ibias; Tres Cedros - Peru</t>
        </is>
      </c>
      <c r="E11849" t="inlineStr">
        <is>
          <t>Unknown</t>
        </is>
      </c>
      <c r="F11849" t="inlineStr">
        <is>
          <t>Unknown</t>
        </is>
      </c>
      <c r="G11849" t="n">
        <v>250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2026-04-26</t>
        </is>
      </c>
      <c r="B11850" t="inlineStr">
        <is>
          <t>Sey Coffee</t>
        </is>
      </c>
      <c r="C11850" t="inlineStr">
        <is>
          <t>USA</t>
        </is>
      </c>
      <c r="D11850" t="inlineStr">
        <is>
          <t>2026 Ninga; Bumba Hill, May 5th Harvest - Burundi</t>
        </is>
      </c>
      <c r="E11850" t="inlineStr">
        <is>
          <t>Unknown</t>
        </is>
      </c>
      <c r="F11850" t="inlineStr">
        <is>
          <t>Unknown</t>
        </is>
      </c>
      <c r="G11850" t="n">
        <v>250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2026-04-26</t>
        </is>
      </c>
      <c r="B11851" t="inlineStr">
        <is>
          <t>Sey Coffee</t>
        </is>
      </c>
      <c r="C11851" t="inlineStr">
        <is>
          <t>USA</t>
        </is>
      </c>
      <c r="D11851" t="inlineStr">
        <is>
          <t>2026 Mery Garcito; Finca La Bendición - Ecuador</t>
        </is>
      </c>
      <c r="E11851" t="inlineStr">
        <is>
          <t>Unknown</t>
        </is>
      </c>
      <c r="F11851" t="inlineStr">
        <is>
          <t>Unknown</t>
        </is>
      </c>
      <c r="G11851" t="n">
        <v>250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2026-04-26</t>
        </is>
      </c>
      <c r="B11852" t="inlineStr">
        <is>
          <t>Sey Coffee</t>
        </is>
      </c>
      <c r="C11852" t="inlineStr">
        <is>
          <t>USA</t>
        </is>
      </c>
      <c r="D11852" t="inlineStr">
        <is>
          <t>2026 Wilson Alba; Sierra Morena, 2nd Harvest - Colombia</t>
        </is>
      </c>
      <c r="E11852" t="inlineStr">
        <is>
          <t>Unknown</t>
        </is>
      </c>
      <c r="F11852" t="inlineStr">
        <is>
          <t>Unknown</t>
        </is>
      </c>
      <c r="G11852" t="n">
        <v>250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2026-04-26</t>
        </is>
      </c>
      <c r="B11853" t="inlineStr">
        <is>
          <t>Sey Coffee</t>
        </is>
      </c>
      <c r="C11853" t="inlineStr">
        <is>
          <t>USA</t>
        </is>
      </c>
      <c r="D11853" t="inlineStr">
        <is>
          <t>2026 Neto; La Margarita, Yellow Gesha Reserve Lot - Peru</t>
        </is>
      </c>
      <c r="E11853" t="inlineStr">
        <is>
          <t>Unknown</t>
        </is>
      </c>
      <c r="F11853" t="inlineStr">
        <is>
          <t>Unknown</t>
        </is>
      </c>
      <c r="G11853" t="n">
        <v>250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2026-04-26</t>
        </is>
      </c>
      <c r="B11854" t="inlineStr">
        <is>
          <t>Sey Coffee</t>
        </is>
      </c>
      <c r="C11854" t="inlineStr">
        <is>
          <t>USA</t>
        </is>
      </c>
      <c r="D11854" t="inlineStr">
        <is>
          <t>2026 Neto; La Margarita, Sidra Reserve Lot - Peru</t>
        </is>
      </c>
      <c r="E11854" t="inlineStr">
        <is>
          <t>Unknown</t>
        </is>
      </c>
      <c r="F11854" t="inlineStr">
        <is>
          <t>Unknown</t>
        </is>
      </c>
      <c r="G11854" t="n">
        <v>250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2026-04-26</t>
        </is>
      </c>
      <c r="B11855" t="inlineStr">
        <is>
          <t>Sey Coffee</t>
        </is>
      </c>
      <c r="C11855" t="inlineStr">
        <is>
          <t>USA</t>
        </is>
      </c>
      <c r="D11855" t="inlineStr">
        <is>
          <t>2026 Bukeye; Musumba, Lot #1 - Burundi</t>
        </is>
      </c>
      <c r="E11855" t="inlineStr">
        <is>
          <t>Unknown</t>
        </is>
      </c>
      <c r="F11855" t="inlineStr">
        <is>
          <t>Unknown</t>
        </is>
      </c>
      <c r="G11855" t="n">
        <v>250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2026-04-26</t>
        </is>
      </c>
      <c r="B11856" t="inlineStr">
        <is>
          <t>Sey Coffee</t>
        </is>
      </c>
      <c r="C11856" t="inlineStr">
        <is>
          <t>USA</t>
        </is>
      </c>
      <c r="D11856" t="inlineStr">
        <is>
          <t>2026 Jhon Saenz; Aromas De Aniz - Peru</t>
        </is>
      </c>
      <c r="E11856" t="inlineStr">
        <is>
          <t>Unknown</t>
        </is>
      </c>
      <c r="F11856" t="inlineStr">
        <is>
          <t>Unknown</t>
        </is>
      </c>
      <c r="G11856" t="n">
        <v>250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2026-04-26</t>
        </is>
      </c>
      <c r="B11857" t="inlineStr">
        <is>
          <t>Sey Coffee</t>
        </is>
      </c>
      <c r="C11857" t="inlineStr">
        <is>
          <t>USA</t>
        </is>
      </c>
      <c r="D11857" t="inlineStr">
        <is>
          <t>2026 Samuel Aragon; Caminos Del Inka, Gesha - Peru</t>
        </is>
      </c>
      <c r="E11857" t="inlineStr">
        <is>
          <t>Unknown</t>
        </is>
      </c>
      <c r="F11857" t="inlineStr">
        <is>
          <t>Unknown</t>
        </is>
      </c>
      <c r="G11857" t="n">
        <v>250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2026-04-26</t>
        </is>
      </c>
      <c r="B11858" t="inlineStr">
        <is>
          <t>Sey Coffee</t>
        </is>
      </c>
      <c r="C11858" t="inlineStr">
        <is>
          <t>USA</t>
        </is>
      </c>
      <c r="D11858" t="inlineStr">
        <is>
          <t>2026 Wilbert Almanza; Bella Rosa - Peru</t>
        </is>
      </c>
      <c r="E11858" t="inlineStr">
        <is>
          <t>Unknown</t>
        </is>
      </c>
      <c r="F11858" t="inlineStr">
        <is>
          <t>Unknown</t>
        </is>
      </c>
      <c r="G11858" t="n">
        <v>250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2026-04-26</t>
        </is>
      </c>
      <c r="B11859" t="inlineStr">
        <is>
          <t>Sey Coffee</t>
        </is>
      </c>
      <c r="C11859" t="inlineStr">
        <is>
          <t>USA</t>
        </is>
      </c>
      <c r="D11859" t="inlineStr">
        <is>
          <t>2026 Diego Parra; La Hacienda, 2nd Harvest - Colombia</t>
        </is>
      </c>
      <c r="E11859" t="inlineStr">
        <is>
          <t>Unknown</t>
        </is>
      </c>
      <c r="F11859" t="inlineStr">
        <is>
          <t>Unknown</t>
        </is>
      </c>
      <c r="G11859" t="n">
        <v>250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2026-04-26</t>
        </is>
      </c>
      <c r="B11860" t="inlineStr">
        <is>
          <t>Sey Coffee</t>
        </is>
      </c>
      <c r="C11860" t="inlineStr">
        <is>
          <t>USA</t>
        </is>
      </c>
      <c r="D11860" t="inlineStr">
        <is>
          <t>2026 Armando Hurtado; Los Pinos - Peru</t>
        </is>
      </c>
      <c r="E11860" t="inlineStr">
        <is>
          <t>Unknown</t>
        </is>
      </c>
      <c r="F11860" t="inlineStr">
        <is>
          <t>Unknown</t>
        </is>
      </c>
      <c r="G11860" t="n">
        <v>250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2026-04-26</t>
        </is>
      </c>
      <c r="B11861" t="inlineStr">
        <is>
          <t>Sey Coffee</t>
        </is>
      </c>
      <c r="C11861" t="inlineStr">
        <is>
          <t>USA</t>
        </is>
      </c>
      <c r="D11861" t="inlineStr">
        <is>
          <t>2026 Ruvumu - Burundi</t>
        </is>
      </c>
      <c r="E11861" t="inlineStr">
        <is>
          <t>Unknown</t>
        </is>
      </c>
      <c r="F11861" t="inlineStr">
        <is>
          <t>Unknown</t>
        </is>
      </c>
      <c r="G11861" t="n">
        <v>250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2026-04-26</t>
        </is>
      </c>
      <c r="B11862" t="inlineStr">
        <is>
          <t>Sey Coffee</t>
        </is>
      </c>
      <c r="C11862" t="inlineStr">
        <is>
          <t>USA</t>
        </is>
      </c>
      <c r="D11862" t="inlineStr">
        <is>
          <t>2026 Servio Botina; El Cedro - Colombia</t>
        </is>
      </c>
      <c r="E11862" t="inlineStr">
        <is>
          <t>Unknown</t>
        </is>
      </c>
      <c r="F11862" t="inlineStr">
        <is>
          <t>Unknown</t>
        </is>
      </c>
      <c r="G11862" t="n">
        <v>250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2026-04-26</t>
        </is>
      </c>
      <c r="B11863" t="inlineStr">
        <is>
          <t>Sey Coffee</t>
        </is>
      </c>
      <c r="C11863" t="inlineStr">
        <is>
          <t>USA</t>
        </is>
      </c>
      <c r="D11863" t="inlineStr">
        <is>
          <t>2026 Samuel &amp; Mario Muriel; Los Cedros - Peru</t>
        </is>
      </c>
      <c r="E11863" t="inlineStr">
        <is>
          <t>Unknown</t>
        </is>
      </c>
      <c r="F11863" t="inlineStr">
        <is>
          <t>Unknown</t>
        </is>
      </c>
      <c r="G11863" t="n">
        <v>250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2026-04-26</t>
        </is>
      </c>
      <c r="B11864" t="inlineStr">
        <is>
          <t>Sey Coffee</t>
        </is>
      </c>
      <c r="C11864" t="inlineStr">
        <is>
          <t>USA</t>
        </is>
      </c>
      <c r="D11864" t="inlineStr">
        <is>
          <t>2026 Perlitas - Colombia</t>
        </is>
      </c>
      <c r="E11864" t="inlineStr">
        <is>
          <t>Unknown</t>
        </is>
      </c>
      <c r="F11864" t="inlineStr">
        <is>
          <t>Unknown</t>
        </is>
      </c>
      <c r="G11864" t="n">
        <v>250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2026-04-26</t>
        </is>
      </c>
      <c r="B11865" t="inlineStr">
        <is>
          <t>Sey Coffee</t>
        </is>
      </c>
      <c r="C11865" t="inlineStr">
        <is>
          <t>USA</t>
        </is>
      </c>
      <c r="D11865" t="inlineStr">
        <is>
          <t>2026 Ruarai; AA Separation - Kenya</t>
        </is>
      </c>
      <c r="E11865" t="inlineStr">
        <is>
          <t>Unknown</t>
        </is>
      </c>
      <c r="F11865" t="inlineStr">
        <is>
          <t>Unknown</t>
        </is>
      </c>
      <c r="G11865" t="n">
        <v>250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2026-04-26</t>
        </is>
      </c>
      <c r="B11866" t="inlineStr">
        <is>
          <t>Sey Coffee</t>
        </is>
      </c>
      <c r="C11866" t="inlineStr">
        <is>
          <t>USA</t>
        </is>
      </c>
      <c r="D11866" t="inlineStr">
        <is>
          <t>2026 Candelaria Santos; Tres De Mayo - Peru</t>
        </is>
      </c>
      <c r="E11866" t="inlineStr">
        <is>
          <t>Unknown</t>
        </is>
      </c>
      <c r="F11866" t="inlineStr">
        <is>
          <t>Unknown</t>
        </is>
      </c>
      <c r="G11866" t="n">
        <v>250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2026-04-26</t>
        </is>
      </c>
      <c r="B11867" t="inlineStr">
        <is>
          <t>Sey Coffee</t>
        </is>
      </c>
      <c r="C11867" t="inlineStr">
        <is>
          <t>USA</t>
        </is>
      </c>
      <c r="D11867" t="inlineStr">
        <is>
          <t>2026 Umoco; Busambo Hill - Burundi</t>
        </is>
      </c>
      <c r="E11867" t="inlineStr">
        <is>
          <t>Unknown</t>
        </is>
      </c>
      <c r="F11867" t="inlineStr">
        <is>
          <t>Unknown</t>
        </is>
      </c>
      <c r="G11867" t="n">
        <v>250</v>
      </c>
      <c r="H11867" t="n">
        <v>180</v>
      </c>
      <c r="J11867" t="inlineStr">
        <is>
          <t>Yes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2026-04-26</t>
        </is>
      </c>
      <c r="B11868" t="inlineStr">
        <is>
          <t>Sey Coffee</t>
        </is>
      </c>
      <c r="C11868" t="inlineStr">
        <is>
          <t>USA</t>
        </is>
      </c>
      <c r="D11868" t="inlineStr">
        <is>
          <t>2026 David Berrio; Chiroso, New Season - Colombia</t>
        </is>
      </c>
      <c r="E11868" t="inlineStr">
        <is>
          <t>Unknown</t>
        </is>
      </c>
      <c r="F11868" t="inlineStr">
        <is>
          <t>Unknown</t>
        </is>
      </c>
      <c r="G11868" t="n">
        <v>250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2026-04-26</t>
        </is>
      </c>
      <c r="B11869" t="inlineStr">
        <is>
          <t>Sey Coffee</t>
        </is>
      </c>
      <c r="C11869" t="inlineStr">
        <is>
          <t>USA</t>
        </is>
      </c>
      <c r="D11869" t="inlineStr">
        <is>
          <t>2026 Genezard Perez; Vista Alegre - Peru</t>
        </is>
      </c>
      <c r="E11869" t="inlineStr">
        <is>
          <t>Unknown</t>
        </is>
      </c>
      <c r="F11869" t="inlineStr">
        <is>
          <t>Unknown</t>
        </is>
      </c>
      <c r="G11869" t="n">
        <v>250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2026-04-26</t>
        </is>
      </c>
      <c r="B11870" t="inlineStr">
        <is>
          <t>Sey Coffee</t>
        </is>
      </c>
      <c r="C11870" t="inlineStr">
        <is>
          <t>USA</t>
        </is>
      </c>
      <c r="D11870" t="inlineStr">
        <is>
          <t>2026 Victor Dota - Ecuador</t>
        </is>
      </c>
      <c r="E11870" t="inlineStr">
        <is>
          <t>Unknown</t>
        </is>
      </c>
      <c r="F11870" t="inlineStr">
        <is>
          <t>Unknown</t>
        </is>
      </c>
      <c r="G11870" t="n">
        <v>250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2026-04-26</t>
        </is>
      </c>
      <c r="B11871" t="inlineStr">
        <is>
          <t>Sey Coffee</t>
        </is>
      </c>
      <c r="C11871" t="inlineStr">
        <is>
          <t>USA</t>
        </is>
      </c>
      <c r="D11871" t="inlineStr">
        <is>
          <t>2026 Guchienda Estate; AA Separation - Kenya</t>
        </is>
      </c>
      <c r="E11871" t="inlineStr">
        <is>
          <t>Unknown</t>
        </is>
      </c>
      <c r="F11871" t="inlineStr">
        <is>
          <t>Unknown</t>
        </is>
      </c>
      <c r="G11871" t="n">
        <v>250</v>
      </c>
      <c r="H11871" t="n">
        <v>187.2</v>
      </c>
      <c r="J11871" t="inlineStr">
        <is>
          <t>Yes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2026-04-26</t>
        </is>
      </c>
      <c r="B11872" t="inlineStr">
        <is>
          <t>Sey Coffee</t>
        </is>
      </c>
      <c r="C11872" t="inlineStr">
        <is>
          <t>USA</t>
        </is>
      </c>
      <c r="D11872" t="inlineStr">
        <is>
          <t>2026 Ninga; Bumba Hill, May 15th Harvest - Burundi</t>
        </is>
      </c>
      <c r="E11872" t="inlineStr">
        <is>
          <t>Unknown</t>
        </is>
      </c>
      <c r="F11872" t="inlineStr">
        <is>
          <t>Unknown</t>
        </is>
      </c>
      <c r="G11872" t="n">
        <v>250</v>
      </c>
      <c r="H11872" t="n">
        <v>180</v>
      </c>
      <c r="J11872" t="inlineStr">
        <is>
          <t>Yes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2026-04-26</t>
        </is>
      </c>
      <c r="B11873" t="inlineStr">
        <is>
          <t>Sey Coffee</t>
        </is>
      </c>
      <c r="C11873" t="inlineStr">
        <is>
          <t>USA</t>
        </is>
      </c>
      <c r="D11873" t="inlineStr">
        <is>
          <t>2026 Octavio Rueda; El Mirador, End Of Season - Colombia</t>
        </is>
      </c>
      <c r="E11873" t="inlineStr">
        <is>
          <t>Unknown</t>
        </is>
      </c>
      <c r="F11873" t="inlineStr">
        <is>
          <t>Unknown</t>
        </is>
      </c>
      <c r="G11873" t="n">
        <v>250</v>
      </c>
      <c r="H11873" t="n">
        <v>183.6</v>
      </c>
      <c r="J11873" t="inlineStr">
        <is>
          <t>Yes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2026-04-26</t>
        </is>
      </c>
      <c r="B11874" t="inlineStr">
        <is>
          <t>Sey Coffee</t>
        </is>
      </c>
      <c r="C11874" t="inlineStr">
        <is>
          <t>USA</t>
        </is>
      </c>
      <c r="D11874" t="inlineStr">
        <is>
          <t>2026 Lisbeth Quispe; Yanacocha - Peru</t>
        </is>
      </c>
      <c r="E11874" t="inlineStr">
        <is>
          <t>Unknown</t>
        </is>
      </c>
      <c r="F11874" t="inlineStr">
        <is>
          <t>Unknown</t>
        </is>
      </c>
      <c r="G11874" t="n">
        <v>250</v>
      </c>
      <c r="H11874" t="n">
        <v>216</v>
      </c>
      <c r="J11874" t="inlineStr">
        <is>
          <t>Yes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2026-04-26</t>
        </is>
      </c>
      <c r="B11875" t="inlineStr">
        <is>
          <t>Sey Coffee</t>
        </is>
      </c>
      <c r="C11875" t="inlineStr">
        <is>
          <t>USA</t>
        </is>
      </c>
      <c r="D11875" t="inlineStr">
        <is>
          <t>2026 William Ortiz; La Cabaña, Chiroso - Colombia</t>
        </is>
      </c>
      <c r="E11875" t="inlineStr">
        <is>
          <t>Unknown</t>
        </is>
      </c>
      <c r="F11875" t="inlineStr">
        <is>
          <t>Unknown</t>
        </is>
      </c>
      <c r="G11875" t="n">
        <v>250</v>
      </c>
      <c r="H11875" t="n">
        <v>194.4</v>
      </c>
      <c r="J11875" t="inlineStr">
        <is>
          <t>Yes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2026-04-26</t>
        </is>
      </c>
      <c r="B11876" t="inlineStr">
        <is>
          <t>Sey Coffee</t>
        </is>
      </c>
      <c r="C11876" t="inlineStr">
        <is>
          <t>USA</t>
        </is>
      </c>
      <c r="D11876" t="inlineStr">
        <is>
          <t>2026 Juan Jose Huillca; Lot #Y-3 - Peru</t>
        </is>
      </c>
      <c r="E11876" t="inlineStr">
        <is>
          <t>Unknown</t>
        </is>
      </c>
      <c r="F11876" t="inlineStr">
        <is>
          <t>Unknown</t>
        </is>
      </c>
      <c r="G11876" t="n">
        <v>250</v>
      </c>
      <c r="H11876" t="n">
        <v>223.2</v>
      </c>
      <c r="J11876" t="inlineStr">
        <is>
          <t>Yes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2026-04-26</t>
        </is>
      </c>
      <c r="B11877" t="inlineStr">
        <is>
          <t>Sey Coffee</t>
        </is>
      </c>
      <c r="C11877" t="inlineStr">
        <is>
          <t>USA</t>
        </is>
      </c>
      <c r="D11877" t="inlineStr">
        <is>
          <t>2026 Vicente Regalado; La Capilla - Ecuador</t>
        </is>
      </c>
      <c r="E11877" t="inlineStr">
        <is>
          <t>Unknown</t>
        </is>
      </c>
      <c r="F11877" t="inlineStr">
        <is>
          <t>Unknown</t>
        </is>
      </c>
      <c r="G11877" t="n">
        <v>250</v>
      </c>
      <c r="H11877" t="n">
        <v>219.6</v>
      </c>
      <c r="J11877" t="inlineStr">
        <is>
          <t>Yes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2026-04-26</t>
        </is>
      </c>
      <c r="B11878" t="inlineStr">
        <is>
          <t>Botz Coffee</t>
        </is>
      </c>
      <c r="C11878" t="inlineStr">
        <is>
          <t>USA</t>
        </is>
      </c>
      <c r="D11878" t="inlineStr">
        <is>
          <t>Calixto Quispe Mullisaca</t>
        </is>
      </c>
      <c r="E11878" t="inlineStr">
        <is>
          <t>Unknown</t>
        </is>
      </c>
      <c r="F11878" t="inlineStr">
        <is>
          <t>Unknown</t>
        </is>
      </c>
      <c r="G11878" t="n">
        <v>150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2026-04-26</t>
        </is>
      </c>
      <c r="B11879" t="inlineStr">
        <is>
          <t>Botz Coffee</t>
        </is>
      </c>
      <c r="C11879" t="inlineStr">
        <is>
          <t>USA</t>
        </is>
      </c>
      <c r="D11879" t="inlineStr">
        <is>
          <t>La Esperanza</t>
        </is>
      </c>
      <c r="E11879" t="inlineStr">
        <is>
          <t>Unknown</t>
        </is>
      </c>
      <c r="F11879" t="inlineStr">
        <is>
          <t>Unknown</t>
        </is>
      </c>
      <c r="G11879" t="n">
        <v>150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2026-04-26</t>
        </is>
      </c>
      <c r="B11880" t="inlineStr">
        <is>
          <t>Botz Coffee</t>
        </is>
      </c>
      <c r="C11880" t="inlineStr">
        <is>
          <t>USA</t>
        </is>
      </c>
      <c r="D11880" t="inlineStr">
        <is>
          <t>Moises Ccalla</t>
        </is>
      </c>
      <c r="E11880" t="inlineStr">
        <is>
          <t>Unknown</t>
        </is>
      </c>
      <c r="F11880" t="inlineStr">
        <is>
          <t>Unknown</t>
        </is>
      </c>
      <c r="G11880" t="n">
        <v>150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2026-04-26</t>
        </is>
      </c>
      <c r="B11881" t="inlineStr">
        <is>
          <t>Botz Coffee</t>
        </is>
      </c>
      <c r="C11881" t="inlineStr">
        <is>
          <t>USA</t>
        </is>
      </c>
      <c r="D11881" t="inlineStr">
        <is>
          <t>Mate Matiwos</t>
        </is>
      </c>
      <c r="E11881" t="inlineStr">
        <is>
          <t>Unknown</t>
        </is>
      </c>
      <c r="F11881" t="inlineStr">
        <is>
          <t>Unknown</t>
        </is>
      </c>
      <c r="G11881" t="n">
        <v>150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2026-04-26</t>
        </is>
      </c>
      <c r="B11882" t="inlineStr">
        <is>
          <t>Botz Coffee</t>
        </is>
      </c>
      <c r="C11882" t="inlineStr">
        <is>
          <t>USA</t>
        </is>
      </c>
      <c r="D11882" t="inlineStr">
        <is>
          <t>Nguisse Nare</t>
        </is>
      </c>
      <c r="E11882" t="inlineStr">
        <is>
          <t>Unknown</t>
        </is>
      </c>
      <c r="F11882" t="inlineStr">
        <is>
          <t>Unknown</t>
        </is>
      </c>
      <c r="G11882" t="n">
        <v>150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2026-04-26</t>
        </is>
      </c>
      <c r="B11883" t="inlineStr">
        <is>
          <t>Botz Coffee</t>
        </is>
      </c>
      <c r="C11883" t="inlineStr">
        <is>
          <t>USA</t>
        </is>
      </c>
      <c r="D11883" t="inlineStr">
        <is>
          <t>Bekele Kechara</t>
        </is>
      </c>
      <c r="E11883" t="inlineStr">
        <is>
          <t>Unknown</t>
        </is>
      </c>
      <c r="F11883" t="inlineStr">
        <is>
          <t>Unknown</t>
        </is>
      </c>
      <c r="G11883" t="n">
        <v>150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2026-04-26</t>
        </is>
      </c>
      <c r="B11884" t="inlineStr">
        <is>
          <t>Botz Coffee</t>
        </is>
      </c>
      <c r="C11884" t="inlineStr">
        <is>
          <t>USA</t>
        </is>
      </c>
      <c r="D11884" t="inlineStr">
        <is>
          <t>Mate Matiwos</t>
        </is>
      </c>
      <c r="E11884" t="inlineStr">
        <is>
          <t>Unknown</t>
        </is>
      </c>
      <c r="F11884" t="inlineStr">
        <is>
          <t>Unknown</t>
        </is>
      </c>
      <c r="G11884" t="n">
        <v>150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2026-04-26</t>
        </is>
      </c>
      <c r="B11885" t="inlineStr">
        <is>
          <t>Botz Coffee</t>
        </is>
      </c>
      <c r="C11885" t="inlineStr">
        <is>
          <t>USA</t>
        </is>
      </c>
      <c r="D11885" t="inlineStr">
        <is>
          <t>Duncan Lot 2004</t>
        </is>
      </c>
      <c r="E11885" t="inlineStr">
        <is>
          <t>Unknown</t>
        </is>
      </c>
      <c r="F11885" t="inlineStr">
        <is>
          <t>Unknown</t>
        </is>
      </c>
      <c r="G11885" t="n">
        <v>150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2026-04-26</t>
        </is>
      </c>
      <c r="B11886" t="inlineStr">
        <is>
          <t>Botz Coffee</t>
        </is>
      </c>
      <c r="C11886" t="inlineStr">
        <is>
          <t>USA</t>
        </is>
      </c>
      <c r="D11886" t="inlineStr">
        <is>
          <t>Finca El Espejo</t>
        </is>
      </c>
      <c r="E11886" t="inlineStr">
        <is>
          <t>Unknown</t>
        </is>
      </c>
      <c r="F11886" t="inlineStr">
        <is>
          <t>Unknown</t>
        </is>
      </c>
      <c r="G11886" t="n">
        <v>150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2026-04-26</t>
        </is>
      </c>
      <c r="B11887" t="inlineStr">
        <is>
          <t>Botz Coffee</t>
        </is>
      </c>
      <c r="C11887" t="inlineStr">
        <is>
          <t>USA</t>
        </is>
      </c>
      <c r="D11887" t="inlineStr">
        <is>
          <t>Chombi Plot</t>
        </is>
      </c>
      <c r="E11887" t="inlineStr">
        <is>
          <t>Unknown</t>
        </is>
      </c>
      <c r="F11887" t="inlineStr">
        <is>
          <t>Unknown</t>
        </is>
      </c>
      <c r="G11887" t="n">
        <v>150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2026-04-26</t>
        </is>
      </c>
      <c r="B11888" t="inlineStr">
        <is>
          <t>Botz Coffee</t>
        </is>
      </c>
      <c r="C11888" t="inlineStr">
        <is>
          <t>USA</t>
        </is>
      </c>
      <c r="D11888" t="inlineStr">
        <is>
          <t>Keramo</t>
        </is>
      </c>
      <c r="E11888" t="inlineStr">
        <is>
          <t>Unknown</t>
        </is>
      </c>
      <c r="F11888" t="inlineStr">
        <is>
          <t>Unknown</t>
        </is>
      </c>
      <c r="G11888" t="n">
        <v>150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2026-04-26</t>
        </is>
      </c>
      <c r="B11889" t="inlineStr">
        <is>
          <t>Botz Coffee</t>
        </is>
      </c>
      <c r="C11889" t="inlineStr">
        <is>
          <t>USA</t>
        </is>
      </c>
      <c r="D11889" t="inlineStr">
        <is>
          <t>Las Perlitas 3.0</t>
        </is>
      </c>
      <c r="E11889" t="inlineStr">
        <is>
          <t>Unknown</t>
        </is>
      </c>
      <c r="F11889" t="inlineStr">
        <is>
          <t>Unknown</t>
        </is>
      </c>
      <c r="G11889" t="n">
        <v>150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2026-04-26</t>
        </is>
      </c>
      <c r="B11890" t="inlineStr">
        <is>
          <t>Botz Coffee</t>
        </is>
      </c>
      <c r="C11890" t="inlineStr">
        <is>
          <t>USA</t>
        </is>
      </c>
      <c r="D11890" t="inlineStr">
        <is>
          <t>Tuke Yute</t>
        </is>
      </c>
      <c r="E11890" t="inlineStr">
        <is>
          <t>Unknown</t>
        </is>
      </c>
      <c r="F11890" t="inlineStr">
        <is>
          <t>Unknown</t>
        </is>
      </c>
      <c r="G11890" t="n">
        <v>150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2026-04-26</t>
        </is>
      </c>
      <c r="B11891" t="inlineStr">
        <is>
          <t>Botz Coffee</t>
        </is>
      </c>
      <c r="C11891" t="inlineStr">
        <is>
          <t>USA</t>
        </is>
      </c>
      <c r="D11891" t="inlineStr">
        <is>
          <t>Mariagracia Echeandia</t>
        </is>
      </c>
      <c r="E11891" t="inlineStr">
        <is>
          <t>Unknown</t>
        </is>
      </c>
      <c r="F11891" t="inlineStr">
        <is>
          <t>Unknown</t>
        </is>
      </c>
      <c r="G11891" t="n">
        <v>150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2026-04-26</t>
        </is>
      </c>
      <c r="B11892" t="inlineStr">
        <is>
          <t>Botz Coffee</t>
        </is>
      </c>
      <c r="C11892" t="inlineStr">
        <is>
          <t>USA</t>
        </is>
      </c>
      <c r="D11892" t="inlineStr">
        <is>
          <t>Finca Artemira</t>
        </is>
      </c>
      <c r="E11892" t="inlineStr">
        <is>
          <t>Unknown</t>
        </is>
      </c>
      <c r="F11892" t="inlineStr">
        <is>
          <t>Unknown</t>
        </is>
      </c>
      <c r="G11892" t="n">
        <v>150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2026-04-26</t>
        </is>
      </c>
      <c r="B11893" t="inlineStr">
        <is>
          <t>Botz Coffee</t>
        </is>
      </c>
      <c r="C11893" t="inlineStr">
        <is>
          <t>USA</t>
        </is>
      </c>
      <c r="D11893" t="inlineStr">
        <is>
          <t>Finca La Guaca</t>
        </is>
      </c>
      <c r="E11893" t="inlineStr">
        <is>
          <t>Unknown</t>
        </is>
      </c>
      <c r="F11893" t="inlineStr">
        <is>
          <t>Unknown</t>
        </is>
      </c>
      <c r="G11893" t="n">
        <v>150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2026-04-26</t>
        </is>
      </c>
      <c r="B11894" t="inlineStr">
        <is>
          <t>Botz Coffee</t>
        </is>
      </c>
      <c r="C11894" t="inlineStr">
        <is>
          <t>USA</t>
        </is>
      </c>
      <c r="D11894" t="inlineStr">
        <is>
          <t>La Llanada</t>
        </is>
      </c>
      <c r="E11894" t="inlineStr">
        <is>
          <t>Unknown</t>
        </is>
      </c>
      <c r="F11894" t="inlineStr">
        <is>
          <t>Unknown</t>
        </is>
      </c>
      <c r="G11894" t="n">
        <v>150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2026-04-26</t>
        </is>
      </c>
      <c r="B11895" t="inlineStr">
        <is>
          <t>Botz Coffee</t>
        </is>
      </c>
      <c r="C11895" t="inlineStr">
        <is>
          <t>USA</t>
        </is>
      </c>
      <c r="D11895" t="inlineStr">
        <is>
          <t>El Sol</t>
        </is>
      </c>
      <c r="E11895" t="inlineStr">
        <is>
          <t>Unknown</t>
        </is>
      </c>
      <c r="F11895" t="inlineStr">
        <is>
          <t>Unknown</t>
        </is>
      </c>
      <c r="G11895" t="n">
        <v>150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2026-04-26</t>
        </is>
      </c>
      <c r="B11896" t="inlineStr">
        <is>
          <t>Botz Coffee</t>
        </is>
      </c>
      <c r="C11896" t="inlineStr">
        <is>
          <t>USA</t>
        </is>
      </c>
      <c r="D11896" t="inlineStr">
        <is>
          <t>La Pradera</t>
        </is>
      </c>
      <c r="E11896" t="inlineStr">
        <is>
          <t>Unknown</t>
        </is>
      </c>
      <c r="F11896" t="inlineStr">
        <is>
          <t>Unknown</t>
        </is>
      </c>
      <c r="G11896" t="n">
        <v>150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2026-04-26</t>
        </is>
      </c>
      <c r="B11897" t="inlineStr">
        <is>
          <t>Botz Coffee</t>
        </is>
      </c>
      <c r="C11897" t="inlineStr">
        <is>
          <t>USA</t>
        </is>
      </c>
      <c r="D11897" t="inlineStr">
        <is>
          <t>Aristóbulo Rayo</t>
        </is>
      </c>
      <c r="E11897" t="inlineStr">
        <is>
          <t>Unknown</t>
        </is>
      </c>
      <c r="F11897" t="inlineStr">
        <is>
          <t>Unknown</t>
        </is>
      </c>
      <c r="G11897" t="n">
        <v>150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2026-04-26</t>
        </is>
      </c>
      <c r="B11898" t="inlineStr">
        <is>
          <t>Botz Coffee</t>
        </is>
      </c>
      <c r="C11898" t="inlineStr">
        <is>
          <t>USA</t>
        </is>
      </c>
      <c r="D11898" t="inlineStr">
        <is>
          <t>Brayan Joven</t>
        </is>
      </c>
      <c r="E11898" t="inlineStr">
        <is>
          <t>Unknown</t>
        </is>
      </c>
      <c r="F11898" t="inlineStr">
        <is>
          <t>Unknown</t>
        </is>
      </c>
      <c r="G11898" t="n">
        <v>150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2026-04-26</t>
        </is>
      </c>
      <c r="B11899" t="inlineStr">
        <is>
          <t>Botz Coffee</t>
        </is>
      </c>
      <c r="C11899" t="inlineStr">
        <is>
          <t>USA</t>
        </is>
      </c>
      <c r="D11899" t="inlineStr">
        <is>
          <t>La Esmeralda</t>
        </is>
      </c>
      <c r="E11899" t="inlineStr">
        <is>
          <t>Unknown</t>
        </is>
      </c>
      <c r="F11899" t="inlineStr">
        <is>
          <t>Unknown</t>
        </is>
      </c>
      <c r="G11899" t="n">
        <v>150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2026-04-26</t>
        </is>
      </c>
      <c r="B11900" t="inlineStr">
        <is>
          <t>Botz Coffee</t>
        </is>
      </c>
      <c r="C11900" t="inlineStr">
        <is>
          <t>USA</t>
        </is>
      </c>
      <c r="D11900" t="inlineStr">
        <is>
          <t>La Concepcion</t>
        </is>
      </c>
      <c r="E11900" t="inlineStr">
        <is>
          <t>Unknown</t>
        </is>
      </c>
      <c r="F11900" t="inlineStr">
        <is>
          <t>Unknown</t>
        </is>
      </c>
      <c r="G11900" t="n">
        <v>150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2026-04-26</t>
        </is>
      </c>
      <c r="B11901" t="inlineStr">
        <is>
          <t>Botz Coffee</t>
        </is>
      </c>
      <c r="C11901" t="inlineStr">
        <is>
          <t>USA</t>
        </is>
      </c>
      <c r="D11901" t="inlineStr">
        <is>
          <t>Bochessa</t>
        </is>
      </c>
      <c r="E11901" t="inlineStr">
        <is>
          <t>Unknown</t>
        </is>
      </c>
      <c r="F11901" t="inlineStr">
        <is>
          <t>Unknown</t>
        </is>
      </c>
      <c r="G11901" t="n">
        <v>150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2026-04-26</t>
        </is>
      </c>
      <c r="B11902" t="inlineStr">
        <is>
          <t>Botz Coffee</t>
        </is>
      </c>
      <c r="C11902" t="inlineStr">
        <is>
          <t>USA</t>
        </is>
      </c>
      <c r="D11902" t="inlineStr">
        <is>
          <t>Marimira</t>
        </is>
      </c>
      <c r="E11902" t="inlineStr">
        <is>
          <t>Unknown</t>
        </is>
      </c>
      <c r="F11902" t="inlineStr">
        <is>
          <t>Unknown</t>
        </is>
      </c>
      <c r="G11902" t="n">
        <v>150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2026-04-26</t>
        </is>
      </c>
      <c r="B11903" t="inlineStr">
        <is>
          <t>Botz Coffee</t>
        </is>
      </c>
      <c r="C11903" t="inlineStr">
        <is>
          <t>USA</t>
        </is>
      </c>
      <c r="D11903" t="inlineStr">
        <is>
          <t>Pedro Garcia</t>
        </is>
      </c>
      <c r="E11903" t="inlineStr">
        <is>
          <t>Unknown</t>
        </is>
      </c>
      <c r="F11903" t="inlineStr">
        <is>
          <t>Unknown</t>
        </is>
      </c>
      <c r="G11903" t="n">
        <v>150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2026-04-26</t>
        </is>
      </c>
      <c r="B11904" t="inlineStr">
        <is>
          <t>Botz Coffee</t>
        </is>
      </c>
      <c r="C11904" t="inlineStr">
        <is>
          <t>USA</t>
        </is>
      </c>
      <c r="D11904" t="inlineStr">
        <is>
          <t>Fredesvinda Estela</t>
        </is>
      </c>
      <c r="E11904" t="inlineStr">
        <is>
          <t>Unknown</t>
        </is>
      </c>
      <c r="F11904" t="inlineStr">
        <is>
          <t>Unknown</t>
        </is>
      </c>
      <c r="G11904" t="n">
        <v>150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2026-04-26</t>
        </is>
      </c>
      <c r="B11905" t="inlineStr">
        <is>
          <t>Botz Coffee</t>
        </is>
      </c>
      <c r="C11905" t="inlineStr">
        <is>
          <t>USA</t>
        </is>
      </c>
      <c r="D11905" t="inlineStr">
        <is>
          <t>Hugo Gonzalez</t>
        </is>
      </c>
      <c r="E11905" t="inlineStr">
        <is>
          <t>Unknown</t>
        </is>
      </c>
      <c r="F11905" t="inlineStr">
        <is>
          <t>Unknown</t>
        </is>
      </c>
      <c r="G11905" t="n">
        <v>150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2026-04-26</t>
        </is>
      </c>
      <c r="B11906" t="inlineStr">
        <is>
          <t>Botz Coffee</t>
        </is>
      </c>
      <c r="C11906" t="inlineStr">
        <is>
          <t>USA</t>
        </is>
      </c>
      <c r="D11906" t="inlineStr">
        <is>
          <t>German Ortiz</t>
        </is>
      </c>
      <c r="E11906" t="inlineStr">
        <is>
          <t>Unknown</t>
        </is>
      </c>
      <c r="F11906" t="inlineStr">
        <is>
          <t>Unknown</t>
        </is>
      </c>
      <c r="G11906" t="n">
        <v>150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2026-04-26</t>
        </is>
      </c>
      <c r="B11907" t="inlineStr">
        <is>
          <t>Botz Coffee</t>
        </is>
      </c>
      <c r="C11907" t="inlineStr">
        <is>
          <t>USA</t>
        </is>
      </c>
      <c r="D11907" t="inlineStr">
        <is>
          <t>Las Afiladeras</t>
        </is>
      </c>
      <c r="E11907" t="inlineStr">
        <is>
          <t>Unknown</t>
        </is>
      </c>
      <c r="F11907" t="inlineStr">
        <is>
          <t>Unknown</t>
        </is>
      </c>
      <c r="G11907" t="n">
        <v>150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2026-04-26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[Rested] GeshaNatural Lot 909Janson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252</v>
      </c>
      <c r="J11908" t="inlineStr">
        <is>
          <t>Yes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2026-04-26</t>
        </is>
      </c>
      <c r="B11909" t="inlineStr">
        <is>
          <t>Hydrangea Coffee</t>
        </is>
      </c>
      <c r="C11909" t="inlineStr">
        <is>
          <t>USA</t>
        </is>
      </c>
      <c r="D11909" t="inlineStr">
        <is>
          <t>[Rested] GeshaLetty BermudezFinca El Paraiso</t>
        </is>
      </c>
      <c r="E11909" t="inlineStr">
        <is>
          <t>Unknown</t>
        </is>
      </c>
      <c r="F11909" t="inlineStr">
        <is>
          <t>Unknown</t>
        </is>
      </c>
      <c r="G11909" t="n">
        <v>114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2026-04-26</t>
        </is>
      </c>
      <c r="B11910" t="inlineStr">
        <is>
          <t>Hydrangea Coffee</t>
        </is>
      </c>
      <c r="C11910" t="inlineStr">
        <is>
          <t>USA</t>
        </is>
      </c>
      <c r="D11910" t="inlineStr">
        <is>
          <t>[Rested] LandraceAnaerobic NaturalMelese Wolde</t>
        </is>
      </c>
      <c r="E11910" t="inlineStr">
        <is>
          <t>Unknown</t>
        </is>
      </c>
      <c r="F11910" t="inlineStr">
        <is>
          <t>Unknown</t>
        </is>
      </c>
      <c r="G11910" t="n">
        <v>114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2026-04-26</t>
        </is>
      </c>
      <c r="B11911" t="inlineStr">
        <is>
          <t>Hydrangea Coffee</t>
        </is>
      </c>
      <c r="C11911" t="inlineStr">
        <is>
          <t>USA</t>
        </is>
      </c>
      <c r="D11911" t="inlineStr">
        <is>
          <t>[Rested] Caturra, BourbonNectar Citrullus WashedMonteblanco</t>
        </is>
      </c>
      <c r="E11911" t="inlineStr">
        <is>
          <t>Unknown</t>
        </is>
      </c>
      <c r="F11911" t="inlineStr">
        <is>
          <t>Unknown</t>
        </is>
      </c>
      <c r="G11911" t="n">
        <v>114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2026-04-26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[Rested] CastilloLycheeFinca El Paraiso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2026-04-26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[Rested] CastilloThermal Shock DecafFinca El Paraiso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2026-04-26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[Rested] Pink Bourbon + GeshaWashedFinca Los Capachos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2026-04-26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Typica MejoradoYeast Inoculated WashedHacienda La Papaya, Yacuri Farm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133.2</v>
      </c>
      <c r="J11915" t="inlineStr">
        <is>
          <t>Yes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2026-04-26</t>
        </is>
      </c>
      <c r="B11916" t="inlineStr">
        <is>
          <t>Hydrangea Coffee</t>
        </is>
      </c>
      <c r="C11916" t="inlineStr">
        <is>
          <t>USA</t>
        </is>
      </c>
      <c r="D11916" t="inlineStr">
        <is>
          <t>GeshaNatural Lot 909Janson</t>
        </is>
      </c>
      <c r="E11916" t="inlineStr">
        <is>
          <t>Unknown</t>
        </is>
      </c>
      <c r="F11916" t="inlineStr">
        <is>
          <t>Unknown</t>
        </is>
      </c>
      <c r="G11916" t="n">
        <v>114</v>
      </c>
      <c r="H11916" t="n">
        <v>252</v>
      </c>
      <c r="J11916" t="inlineStr">
        <is>
          <t>Yes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2026-04-26</t>
        </is>
      </c>
      <c r="B11917" t="inlineStr">
        <is>
          <t>Hydrangea Coffee</t>
        </is>
      </c>
      <c r="C11917" t="inlineStr">
        <is>
          <t>USA</t>
        </is>
      </c>
      <c r="D11917" t="inlineStr">
        <is>
          <t>GeshaSemi WashedRafael Velasco</t>
        </is>
      </c>
      <c r="E11917" t="inlineStr">
        <is>
          <t>Unknown</t>
        </is>
      </c>
      <c r="F11917" t="inlineStr">
        <is>
          <t>Unknown</t>
        </is>
      </c>
      <c r="G11917" t="n">
        <v>114</v>
      </c>
      <c r="H11917" t="n">
        <v>144</v>
      </c>
      <c r="J11917" t="inlineStr">
        <is>
          <t>Yes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2026-04-26</t>
        </is>
      </c>
      <c r="B11918" t="inlineStr">
        <is>
          <t>Hydrangea Coffee</t>
        </is>
      </c>
      <c r="C11918" t="inlineStr">
        <is>
          <t>USA</t>
        </is>
      </c>
      <c r="D11918" t="inlineStr">
        <is>
          <t>Pink Bourbon + GeshaWashedFinca Los Capachos</t>
        </is>
      </c>
      <c r="E11918" t="inlineStr">
        <is>
          <t>Unknown</t>
        </is>
      </c>
      <c r="F11918" t="inlineStr">
        <is>
          <t>Unknown</t>
        </is>
      </c>
      <c r="G11918" t="n">
        <v>114</v>
      </c>
      <c r="H11918" t="n">
        <v>151.2</v>
      </c>
      <c r="J11918" t="inlineStr">
        <is>
          <t>Yes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2026-04-26</t>
        </is>
      </c>
      <c r="B11919" t="inlineStr">
        <is>
          <t>Hydrangea Coffee</t>
        </is>
      </c>
      <c r="C11919" t="inlineStr">
        <is>
          <t>USA</t>
        </is>
      </c>
      <c r="D11919" t="inlineStr">
        <is>
          <t>[Rested] GeshaNatural ASD T2DElida Estate, Lot Plano</t>
        </is>
      </c>
      <c r="E11919" t="inlineStr">
        <is>
          <t>Unknown</t>
        </is>
      </c>
      <c r="F11919" t="inlineStr">
        <is>
          <t>Unknown</t>
        </is>
      </c>
      <c r="G11919" t="n">
        <v>114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2026-04-26</t>
        </is>
      </c>
      <c r="B11920" t="inlineStr">
        <is>
          <t>Hydrangea Coffee</t>
        </is>
      </c>
      <c r="C11920" t="inlineStr">
        <is>
          <t>USA</t>
        </is>
      </c>
      <c r="D11920" t="inlineStr">
        <is>
          <t>[Rested] GeshaWashed DRDEl Burro Lot 16</t>
        </is>
      </c>
      <c r="E11920" t="inlineStr">
        <is>
          <t>Unknown</t>
        </is>
      </c>
      <c r="F11920" t="inlineStr">
        <is>
          <t>Unknown</t>
        </is>
      </c>
      <c r="G11920" t="n">
        <v>114</v>
      </c>
      <c r="H11920" t="n">
        <v>306</v>
      </c>
      <c r="J11920" t="inlineStr">
        <is>
          <t>Yes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2026-04-26</t>
        </is>
      </c>
      <c r="B11921" t="inlineStr">
        <is>
          <t>Hydrangea Coffee</t>
        </is>
      </c>
      <c r="C11921" t="inlineStr">
        <is>
          <t>USA</t>
        </is>
      </c>
      <c r="D11921" t="inlineStr">
        <is>
          <t>Typica MejoradoNaturalHacienda La Papaya, Yunguilla Farm</t>
        </is>
      </c>
      <c r="E11921" t="inlineStr">
        <is>
          <t>Unknown</t>
        </is>
      </c>
      <c r="F11921" t="inlineStr">
        <is>
          <t>Unknown</t>
        </is>
      </c>
      <c r="G11921" t="n">
        <v>114</v>
      </c>
      <c r="H11921" t="n">
        <v>136.8</v>
      </c>
      <c r="J11921" t="inlineStr">
        <is>
          <t>Yes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2026-04-26</t>
        </is>
      </c>
      <c r="B11922" t="inlineStr">
        <is>
          <t>Hydrangea Coffee</t>
        </is>
      </c>
      <c r="C11922" t="inlineStr">
        <is>
          <t>USA</t>
        </is>
      </c>
      <c r="D11922" t="inlineStr">
        <is>
          <t>[Rested] GeshaNatural El VeloHacienda La Esmeralda</t>
        </is>
      </c>
      <c r="E11922" t="inlineStr">
        <is>
          <t>Unknown</t>
        </is>
      </c>
      <c r="F11922" t="inlineStr">
        <is>
          <t>Unknown</t>
        </is>
      </c>
      <c r="G11922" t="n">
        <v>114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2026-04-26</t>
        </is>
      </c>
      <c r="B11923" t="inlineStr">
        <is>
          <t>Hydrangea Coffee</t>
        </is>
      </c>
      <c r="C11923" t="inlineStr">
        <is>
          <t>USA</t>
        </is>
      </c>
      <c r="D11923" t="inlineStr">
        <is>
          <t>Roaster's Choice Subscription</t>
        </is>
      </c>
      <c r="E11923" t="inlineStr">
        <is>
          <t>Unknown</t>
        </is>
      </c>
      <c r="F11923" t="inlineStr">
        <is>
          <t>Unknown</t>
        </is>
      </c>
      <c r="G11923" t="n">
        <v>114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2026-04-26</t>
        </is>
      </c>
      <c r="B11924" t="inlineStr">
        <is>
          <t>Hydrangea Coffee</t>
        </is>
      </c>
      <c r="C11924" t="inlineStr">
        <is>
          <t>USA</t>
        </is>
      </c>
      <c r="D11924" t="inlineStr">
        <is>
          <t>LandraceWashedHabtamu Fekadu Aga, Chelbesa Outgrowers</t>
        </is>
      </c>
      <c r="E11924" t="inlineStr">
        <is>
          <t>Unknown</t>
        </is>
      </c>
      <c r="F11924" t="inlineStr">
        <is>
          <t>Unknown</t>
        </is>
      </c>
      <c r="G11924" t="n">
        <v>114</v>
      </c>
      <c r="H11924" t="n">
        <v>129.6</v>
      </c>
      <c r="J11924" t="inlineStr">
        <is>
          <t>Yes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2026-04-26</t>
        </is>
      </c>
      <c r="B11925" t="inlineStr">
        <is>
          <t>Hydrangea Coffee</t>
        </is>
      </c>
      <c r="C11925" t="inlineStr">
        <is>
          <t>USA</t>
        </is>
      </c>
      <c r="D11925" t="inlineStr">
        <is>
          <t>Caturra, BourbonNectar Citrullus WashedMonteblanco</t>
        </is>
      </c>
      <c r="E11925" t="inlineStr">
        <is>
          <t>Unknown</t>
        </is>
      </c>
      <c r="F11925" t="inlineStr">
        <is>
          <t>Unknown</t>
        </is>
      </c>
      <c r="G11925" t="n">
        <v>114</v>
      </c>
      <c r="H11925" t="n">
        <v>115.2</v>
      </c>
      <c r="J11925" t="inlineStr">
        <is>
          <t>Yes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2026-04-26</t>
        </is>
      </c>
      <c r="B11926" t="inlineStr">
        <is>
          <t>Hydrangea Coffee</t>
        </is>
      </c>
      <c r="C11926" t="inlineStr">
        <is>
          <t>USA</t>
        </is>
      </c>
      <c r="D11926" t="inlineStr">
        <is>
          <t>[Rested] GeshaNatural Lot 15El Burro</t>
        </is>
      </c>
      <c r="E11926" t="inlineStr">
        <is>
          <t>Unknown</t>
        </is>
      </c>
      <c r="F11926" t="inlineStr">
        <is>
          <t>Unknown</t>
        </is>
      </c>
      <c r="G11926" t="n">
        <v>114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2026-04-26</t>
        </is>
      </c>
      <c r="B11927" t="inlineStr">
        <is>
          <t>Hydrangea Coffee</t>
        </is>
      </c>
      <c r="C11927" t="inlineStr">
        <is>
          <t>USA</t>
        </is>
      </c>
      <c r="D11927" t="inlineStr">
        <is>
          <t>GeshaSalma BermudezFinca El Paraiso</t>
        </is>
      </c>
      <c r="E11927" t="inlineStr">
        <is>
          <t>Unknown</t>
        </is>
      </c>
      <c r="F11927" t="inlineStr">
        <is>
          <t>Unknown</t>
        </is>
      </c>
      <c r="G11927" t="n">
        <v>114</v>
      </c>
      <c r="H11927" t="n">
        <v>201.6</v>
      </c>
      <c r="J11927" t="inlineStr">
        <is>
          <t>Yes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2026-04-26</t>
        </is>
      </c>
      <c r="B11928" t="inlineStr">
        <is>
          <t>Hydrangea Coffee</t>
        </is>
      </c>
      <c r="C11928" t="inlineStr">
        <is>
          <t>USA</t>
        </is>
      </c>
      <c r="D11928" t="inlineStr">
        <is>
          <t>CastilloThermal Shock DecafFinca El Paraiso</t>
        </is>
      </c>
      <c r="E11928" t="inlineStr">
        <is>
          <t>Unknown</t>
        </is>
      </c>
      <c r="F11928" t="inlineStr">
        <is>
          <t>Unknown</t>
        </is>
      </c>
      <c r="G11928" t="n">
        <v>114</v>
      </c>
      <c r="H11928" t="n">
        <v>129.6</v>
      </c>
      <c r="J11928" t="inlineStr">
        <is>
          <t>Yes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2026-04-26</t>
        </is>
      </c>
      <c r="B11929" t="inlineStr">
        <is>
          <t>Hydrangea Coffee</t>
        </is>
      </c>
      <c r="C11929" t="inlineStr">
        <is>
          <t>USA</t>
        </is>
      </c>
      <c r="D11929" t="inlineStr">
        <is>
          <t>GeshaLetty BermudezFinca El Paraiso</t>
        </is>
      </c>
      <c r="E11929" t="inlineStr">
        <is>
          <t>Unknown</t>
        </is>
      </c>
      <c r="F11929" t="inlineStr">
        <is>
          <t>Unknown</t>
        </is>
      </c>
      <c r="G11929" t="n">
        <v>114</v>
      </c>
      <c r="H11929" t="n">
        <v>208.8</v>
      </c>
      <c r="J11929" t="inlineStr">
        <is>
          <t>Yes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2026-04-26</t>
        </is>
      </c>
      <c r="B11930" t="inlineStr">
        <is>
          <t>Hydrangea Coffee</t>
        </is>
      </c>
      <c r="C11930" t="inlineStr">
        <is>
          <t>USA</t>
        </is>
      </c>
      <c r="D11930" t="inlineStr">
        <is>
          <t>[Rested] LandraceWashedTagel Alemayehu</t>
        </is>
      </c>
      <c r="E11930" t="inlineStr">
        <is>
          <t>Unknown</t>
        </is>
      </c>
      <c r="F11930" t="inlineStr">
        <is>
          <t>Unknown</t>
        </is>
      </c>
      <c r="G11930" t="n">
        <v>114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2026-04-26</t>
        </is>
      </c>
      <c r="B11931" t="inlineStr">
        <is>
          <t>Hydrangea Coffee</t>
        </is>
      </c>
      <c r="C11931" t="inlineStr">
        <is>
          <t>USA</t>
        </is>
      </c>
      <c r="D11931" t="inlineStr">
        <is>
          <t>CastilloLycheeFinca El Paraiso</t>
        </is>
      </c>
      <c r="E11931" t="inlineStr">
        <is>
          <t>Unknown</t>
        </is>
      </c>
      <c r="F11931" t="inlineStr">
        <is>
          <t>Unknown</t>
        </is>
      </c>
      <c r="G11931" t="n">
        <v>114</v>
      </c>
      <c r="H11931" t="n">
        <v>126</v>
      </c>
      <c r="J11931" t="inlineStr">
        <is>
          <t>Yes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2026-04-26</t>
        </is>
      </c>
      <c r="B11932" t="inlineStr">
        <is>
          <t>Hydrangea Coffee</t>
        </is>
      </c>
      <c r="C11932" t="inlineStr">
        <is>
          <t>USA</t>
        </is>
      </c>
      <c r="D11932" t="inlineStr">
        <is>
          <t>GeshaNaturalFinca Inmaculada</t>
        </is>
      </c>
      <c r="E11932" t="inlineStr">
        <is>
          <t>Unknown</t>
        </is>
      </c>
      <c r="F11932" t="inlineStr">
        <is>
          <t>Unknown</t>
        </is>
      </c>
      <c r="G11932" t="n">
        <v>114</v>
      </c>
      <c r="H11932" t="n">
        <v>273.6</v>
      </c>
      <c r="J11932" t="inlineStr">
        <is>
          <t>Yes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2026-04-26</t>
        </is>
      </c>
      <c r="B11933" t="inlineStr">
        <is>
          <t>Hydrangea Coffee</t>
        </is>
      </c>
      <c r="C11933" t="inlineStr">
        <is>
          <t>USA</t>
        </is>
      </c>
      <c r="D11933" t="inlineStr">
        <is>
          <t>CastilloStrawberry WashedSanta Monica</t>
        </is>
      </c>
      <c r="E11933" t="inlineStr">
        <is>
          <t>Unknown</t>
        </is>
      </c>
      <c r="F11933" t="inlineStr">
        <is>
          <t>Unknown</t>
        </is>
      </c>
      <c r="G11933" t="n">
        <v>114</v>
      </c>
      <c r="H11933" t="n">
        <v>136.8</v>
      </c>
      <c r="J11933" t="inlineStr">
        <is>
          <t>Yes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2026-04-26</t>
        </is>
      </c>
      <c r="B11934" t="inlineStr">
        <is>
          <t>Hydrangea Coffee</t>
        </is>
      </c>
      <c r="C11934" t="inlineStr">
        <is>
          <t>USA</t>
        </is>
      </c>
      <c r="D11934" t="inlineStr">
        <is>
          <t>GeshaWashedFranceschi, Lot 232</t>
        </is>
      </c>
      <c r="E11934" t="inlineStr">
        <is>
          <t>Unknown</t>
        </is>
      </c>
      <c r="F11934" t="inlineStr">
        <is>
          <t>Unknown</t>
        </is>
      </c>
      <c r="G11934" t="n">
        <v>114</v>
      </c>
      <c r="H11934" t="n">
        <v>237.6</v>
      </c>
      <c r="J11934" t="inlineStr">
        <is>
          <t>Yes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2026-04-26</t>
        </is>
      </c>
      <c r="B11935" t="inlineStr">
        <is>
          <t>Hydrangea Coffee</t>
        </is>
      </c>
      <c r="C11935" t="inlineStr">
        <is>
          <t>USA</t>
        </is>
      </c>
      <c r="D11935" t="inlineStr">
        <is>
          <t>[Rested] San JuanXO NaturalFinca Potosi</t>
        </is>
      </c>
      <c r="E11935" t="inlineStr">
        <is>
          <t>Unknown</t>
        </is>
      </c>
      <c r="F11935" t="inlineStr">
        <is>
          <t>Unknown</t>
        </is>
      </c>
      <c r="G11935" t="n">
        <v>114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2026-04-26</t>
        </is>
      </c>
      <c r="B11936" t="inlineStr">
        <is>
          <t>Hydrangea Coffee</t>
        </is>
      </c>
      <c r="C11936" t="inlineStr">
        <is>
          <t>USA</t>
        </is>
      </c>
      <c r="D11936" t="inlineStr">
        <is>
          <t>[Rested] Typica MejoradoWashedHacienda La Papaya</t>
        </is>
      </c>
      <c r="E11936" t="inlineStr">
        <is>
          <t>Unknown</t>
        </is>
      </c>
      <c r="F11936" t="inlineStr">
        <is>
          <t>Unknown</t>
        </is>
      </c>
      <c r="G11936" t="n">
        <v>114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2026-04-26</t>
        </is>
      </c>
      <c r="B11937" t="inlineStr">
        <is>
          <t>Hydrangea Coffee</t>
        </is>
      </c>
      <c r="C11937" t="inlineStr">
        <is>
          <t>USA</t>
        </is>
      </c>
      <c r="D11937" t="inlineStr">
        <is>
          <t>[Rested] GeshaWashedFinca Mi Finquita, Lot E</t>
        </is>
      </c>
      <c r="E11937" t="inlineStr">
        <is>
          <t>Unknown</t>
        </is>
      </c>
      <c r="F11937" t="inlineStr">
        <is>
          <t>Unknown</t>
        </is>
      </c>
      <c r="G11937" t="n">
        <v>114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2026-04-26</t>
        </is>
      </c>
      <c r="B11938" t="inlineStr">
        <is>
          <t>Sey Coffee</t>
        </is>
      </c>
      <c r="C11938" t="inlineStr">
        <is>
          <t>USA</t>
        </is>
      </c>
      <c r="D11938" t="inlineStr">
        <is>
          <t>2026 Yessica Parra; El Mirador, Gesha - Colombia</t>
        </is>
      </c>
      <c r="E11938" t="inlineStr">
        <is>
          <t>Unknown</t>
        </is>
      </c>
      <c r="F11938" t="inlineStr">
        <is>
          <t>Unknown</t>
        </is>
      </c>
      <c r="G11938" t="n">
        <v>250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2026-04-26</t>
        </is>
      </c>
      <c r="B11939" t="inlineStr">
        <is>
          <t>Sey Coffee</t>
        </is>
      </c>
      <c r="C11939" t="inlineStr">
        <is>
          <t>USA</t>
        </is>
      </c>
      <c r="D11939" t="inlineStr">
        <is>
          <t>2026 Albino Ibias; Tres Cedros - Peru</t>
        </is>
      </c>
      <c r="E11939" t="inlineStr">
        <is>
          <t>Unknown</t>
        </is>
      </c>
      <c r="F11939" t="inlineStr">
        <is>
          <t>Unknown</t>
        </is>
      </c>
      <c r="G11939" t="n">
        <v>250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2026-04-26</t>
        </is>
      </c>
      <c r="B11940" t="inlineStr">
        <is>
          <t>Sey Coffee</t>
        </is>
      </c>
      <c r="C11940" t="inlineStr">
        <is>
          <t>USA</t>
        </is>
      </c>
      <c r="D11940" t="inlineStr">
        <is>
          <t>2026 Ninga; Bumba Hill, May 5th Harvest - Burundi</t>
        </is>
      </c>
      <c r="E11940" t="inlineStr">
        <is>
          <t>Unknown</t>
        </is>
      </c>
      <c r="F11940" t="inlineStr">
        <is>
          <t>Unknown</t>
        </is>
      </c>
      <c r="G11940" t="n">
        <v>250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2026-04-26</t>
        </is>
      </c>
      <c r="B11941" t="inlineStr">
        <is>
          <t>Sey Coffee</t>
        </is>
      </c>
      <c r="C11941" t="inlineStr">
        <is>
          <t>USA</t>
        </is>
      </c>
      <c r="D11941" t="inlineStr">
        <is>
          <t>2026 Mery Garcito; Finca La Bendición - Ecuador</t>
        </is>
      </c>
      <c r="E11941" t="inlineStr">
        <is>
          <t>Unknown</t>
        </is>
      </c>
      <c r="F11941" t="inlineStr">
        <is>
          <t>Unknown</t>
        </is>
      </c>
      <c r="G11941" t="n">
        <v>250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2026-04-26</t>
        </is>
      </c>
      <c r="B11942" t="inlineStr">
        <is>
          <t>Sey Coffee</t>
        </is>
      </c>
      <c r="C11942" t="inlineStr">
        <is>
          <t>USA</t>
        </is>
      </c>
      <c r="D11942" t="inlineStr">
        <is>
          <t>2026 Wilson Alba; Sierra Morena, 2nd Harvest - Colombia</t>
        </is>
      </c>
      <c r="E11942" t="inlineStr">
        <is>
          <t>Unknown</t>
        </is>
      </c>
      <c r="F11942" t="inlineStr">
        <is>
          <t>Unknown</t>
        </is>
      </c>
      <c r="G11942" t="n">
        <v>250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2026-04-26</t>
        </is>
      </c>
      <c r="B11943" t="inlineStr">
        <is>
          <t>Sey Coffee</t>
        </is>
      </c>
      <c r="C11943" t="inlineStr">
        <is>
          <t>USA</t>
        </is>
      </c>
      <c r="D11943" t="inlineStr">
        <is>
          <t>2026 Neto; La Margarita, Yellow Gesha Reserve Lot - Peru</t>
        </is>
      </c>
      <c r="E11943" t="inlineStr">
        <is>
          <t>Unknown</t>
        </is>
      </c>
      <c r="F11943" t="inlineStr">
        <is>
          <t>Unknown</t>
        </is>
      </c>
      <c r="G11943" t="n">
        <v>250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2026-04-26</t>
        </is>
      </c>
      <c r="B11944" t="inlineStr">
        <is>
          <t>Sey Coffee</t>
        </is>
      </c>
      <c r="C11944" t="inlineStr">
        <is>
          <t>USA</t>
        </is>
      </c>
      <c r="D11944" t="inlineStr">
        <is>
          <t>2026 Neto; La Margarita, Sidra Reserve Lot - Peru</t>
        </is>
      </c>
      <c r="E11944" t="inlineStr">
        <is>
          <t>Unknown</t>
        </is>
      </c>
      <c r="F11944" t="inlineStr">
        <is>
          <t>Unknown</t>
        </is>
      </c>
      <c r="G11944" t="n">
        <v>250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2026-04-26</t>
        </is>
      </c>
      <c r="B11945" t="inlineStr">
        <is>
          <t>Sey Coffee</t>
        </is>
      </c>
      <c r="C11945" t="inlineStr">
        <is>
          <t>USA</t>
        </is>
      </c>
      <c r="D11945" t="inlineStr">
        <is>
          <t>2026 Bukeye; Musumba, Lot #1 - Burundi</t>
        </is>
      </c>
      <c r="E11945" t="inlineStr">
        <is>
          <t>Unknown</t>
        </is>
      </c>
      <c r="F11945" t="inlineStr">
        <is>
          <t>Unknown</t>
        </is>
      </c>
      <c r="G11945" t="n">
        <v>250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2026-04-26</t>
        </is>
      </c>
      <c r="B11946" t="inlineStr">
        <is>
          <t>Sey Coffee</t>
        </is>
      </c>
      <c r="C11946" t="inlineStr">
        <is>
          <t>USA</t>
        </is>
      </c>
      <c r="D11946" t="inlineStr">
        <is>
          <t>2026 Jhon Saenz; Aromas De Aniz - Peru</t>
        </is>
      </c>
      <c r="E11946" t="inlineStr">
        <is>
          <t>Unknown</t>
        </is>
      </c>
      <c r="F11946" t="inlineStr">
        <is>
          <t>Unknown</t>
        </is>
      </c>
      <c r="G11946" t="n">
        <v>250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2026-04-26</t>
        </is>
      </c>
      <c r="B11947" t="inlineStr">
        <is>
          <t>Sey Coffee</t>
        </is>
      </c>
      <c r="C11947" t="inlineStr">
        <is>
          <t>USA</t>
        </is>
      </c>
      <c r="D11947" t="inlineStr">
        <is>
          <t>2026 Samuel Aragon; Caminos Del Inka, Gesha - Peru</t>
        </is>
      </c>
      <c r="E11947" t="inlineStr">
        <is>
          <t>Unknown</t>
        </is>
      </c>
      <c r="F11947" t="inlineStr">
        <is>
          <t>Unknown</t>
        </is>
      </c>
      <c r="G11947" t="n">
        <v>250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2026-04-26</t>
        </is>
      </c>
      <c r="B11948" t="inlineStr">
        <is>
          <t>Sey Coffee</t>
        </is>
      </c>
      <c r="C11948" t="inlineStr">
        <is>
          <t>USA</t>
        </is>
      </c>
      <c r="D11948" t="inlineStr">
        <is>
          <t>2026 Wilbert Almanza; Bella Rosa - Peru</t>
        </is>
      </c>
      <c r="E11948" t="inlineStr">
        <is>
          <t>Unknown</t>
        </is>
      </c>
      <c r="F11948" t="inlineStr">
        <is>
          <t>Unknown</t>
        </is>
      </c>
      <c r="G11948" t="n">
        <v>250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2026-04-26</t>
        </is>
      </c>
      <c r="B11949" t="inlineStr">
        <is>
          <t>Sey Coffee</t>
        </is>
      </c>
      <c r="C11949" t="inlineStr">
        <is>
          <t>USA</t>
        </is>
      </c>
      <c r="D11949" t="inlineStr">
        <is>
          <t>2026 Diego Parra; La Hacienda, 2nd Harvest - Colombia</t>
        </is>
      </c>
      <c r="E11949" t="inlineStr">
        <is>
          <t>Unknown</t>
        </is>
      </c>
      <c r="F11949" t="inlineStr">
        <is>
          <t>Unknown</t>
        </is>
      </c>
      <c r="G11949" t="n">
        <v>250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2026-04-26</t>
        </is>
      </c>
      <c r="B11950" t="inlineStr">
        <is>
          <t>Sey Coffee</t>
        </is>
      </c>
      <c r="C11950" t="inlineStr">
        <is>
          <t>USA</t>
        </is>
      </c>
      <c r="D11950" t="inlineStr">
        <is>
          <t>2026 Armando Hurtado; Los Pinos - Peru</t>
        </is>
      </c>
      <c r="E11950" t="inlineStr">
        <is>
          <t>Unknown</t>
        </is>
      </c>
      <c r="F11950" t="inlineStr">
        <is>
          <t>Unknown</t>
        </is>
      </c>
      <c r="G11950" t="n">
        <v>250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2026-04-26</t>
        </is>
      </c>
      <c r="B11951" t="inlineStr">
        <is>
          <t>Sey Coffee</t>
        </is>
      </c>
      <c r="C11951" t="inlineStr">
        <is>
          <t>USA</t>
        </is>
      </c>
      <c r="D11951" t="inlineStr">
        <is>
          <t>2026 Ruvumu - Burundi</t>
        </is>
      </c>
      <c r="E11951" t="inlineStr">
        <is>
          <t>Unknown</t>
        </is>
      </c>
      <c r="F11951" t="inlineStr">
        <is>
          <t>Unknown</t>
        </is>
      </c>
      <c r="G11951" t="n">
        <v>250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2026-04-26</t>
        </is>
      </c>
      <c r="B11952" t="inlineStr">
        <is>
          <t>Sey Coffee</t>
        </is>
      </c>
      <c r="C11952" t="inlineStr">
        <is>
          <t>USA</t>
        </is>
      </c>
      <c r="D11952" t="inlineStr">
        <is>
          <t>2026 Servio Botina; El Cedro - Colombia</t>
        </is>
      </c>
      <c r="E11952" t="inlineStr">
        <is>
          <t>Unknown</t>
        </is>
      </c>
      <c r="F11952" t="inlineStr">
        <is>
          <t>Unknown</t>
        </is>
      </c>
      <c r="G11952" t="n">
        <v>250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2026-04-26</t>
        </is>
      </c>
      <c r="B11953" t="inlineStr">
        <is>
          <t>Sey Coffee</t>
        </is>
      </c>
      <c r="C11953" t="inlineStr">
        <is>
          <t>USA</t>
        </is>
      </c>
      <c r="D11953" t="inlineStr">
        <is>
          <t>2026 Samuel &amp; Mario Muriel; Los Cedros - Peru</t>
        </is>
      </c>
      <c r="E11953" t="inlineStr">
        <is>
          <t>Unknown</t>
        </is>
      </c>
      <c r="F11953" t="inlineStr">
        <is>
          <t>Unknown</t>
        </is>
      </c>
      <c r="G11953" t="n">
        <v>250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2026-04-26</t>
        </is>
      </c>
      <c r="B11954" t="inlineStr">
        <is>
          <t>Sey Coffee</t>
        </is>
      </c>
      <c r="C11954" t="inlineStr">
        <is>
          <t>USA</t>
        </is>
      </c>
      <c r="D11954" t="inlineStr">
        <is>
          <t>2026 Perlitas - Colombia</t>
        </is>
      </c>
      <c r="E11954" t="inlineStr">
        <is>
          <t>Unknown</t>
        </is>
      </c>
      <c r="F11954" t="inlineStr">
        <is>
          <t>Unknown</t>
        </is>
      </c>
      <c r="G11954" t="n">
        <v>250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2026-04-26</t>
        </is>
      </c>
      <c r="B11955" t="inlineStr">
        <is>
          <t>Sey Coffee</t>
        </is>
      </c>
      <c r="C11955" t="inlineStr">
        <is>
          <t>USA</t>
        </is>
      </c>
      <c r="D11955" t="inlineStr">
        <is>
          <t>2026 Ruarai; AA Separation - Kenya</t>
        </is>
      </c>
      <c r="E11955" t="inlineStr">
        <is>
          <t>Unknown</t>
        </is>
      </c>
      <c r="F11955" t="inlineStr">
        <is>
          <t>Unknown</t>
        </is>
      </c>
      <c r="G11955" t="n">
        <v>250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2026-04-26</t>
        </is>
      </c>
      <c r="B11956" t="inlineStr">
        <is>
          <t>Sey Coffee</t>
        </is>
      </c>
      <c r="C11956" t="inlineStr">
        <is>
          <t>USA</t>
        </is>
      </c>
      <c r="D11956" t="inlineStr">
        <is>
          <t>2026 Candelaria Santos; Tres De Mayo - Peru</t>
        </is>
      </c>
      <c r="E11956" t="inlineStr">
        <is>
          <t>Unknown</t>
        </is>
      </c>
      <c r="F11956" t="inlineStr">
        <is>
          <t>Unknown</t>
        </is>
      </c>
      <c r="G11956" t="n">
        <v>250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2026-04-26</t>
        </is>
      </c>
      <c r="B11957" t="inlineStr">
        <is>
          <t>Sey Coffee</t>
        </is>
      </c>
      <c r="C11957" t="inlineStr">
        <is>
          <t>USA</t>
        </is>
      </c>
      <c r="D11957" t="inlineStr">
        <is>
          <t>2026 Umoco; Busambo Hill - Burundi</t>
        </is>
      </c>
      <c r="E11957" t="inlineStr">
        <is>
          <t>Unknown</t>
        </is>
      </c>
      <c r="F11957" t="inlineStr">
        <is>
          <t>Unknown</t>
        </is>
      </c>
      <c r="G11957" t="n">
        <v>250</v>
      </c>
      <c r="H11957" t="n">
        <v>180</v>
      </c>
      <c r="J11957" t="inlineStr">
        <is>
          <t>Yes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2026-04-26</t>
        </is>
      </c>
      <c r="B11958" t="inlineStr">
        <is>
          <t>Sey Coffee</t>
        </is>
      </c>
      <c r="C11958" t="inlineStr">
        <is>
          <t>USA</t>
        </is>
      </c>
      <c r="D11958" t="inlineStr">
        <is>
          <t>2026 David Berrio; Chiroso, New Season - Colombia</t>
        </is>
      </c>
      <c r="E11958" t="inlineStr">
        <is>
          <t>Unknown</t>
        </is>
      </c>
      <c r="F11958" t="inlineStr">
        <is>
          <t>Unknown</t>
        </is>
      </c>
      <c r="G11958" t="n">
        <v>250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2026-04-26</t>
        </is>
      </c>
      <c r="B11959" t="inlineStr">
        <is>
          <t>Sey Coffee</t>
        </is>
      </c>
      <c r="C11959" t="inlineStr">
        <is>
          <t>USA</t>
        </is>
      </c>
      <c r="D11959" t="inlineStr">
        <is>
          <t>2026 Genezard Perez; Vista Alegre - Peru</t>
        </is>
      </c>
      <c r="E11959" t="inlineStr">
        <is>
          <t>Unknown</t>
        </is>
      </c>
      <c r="F11959" t="inlineStr">
        <is>
          <t>Unknown</t>
        </is>
      </c>
      <c r="G11959" t="n">
        <v>250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2026-04-26</t>
        </is>
      </c>
      <c r="B11960" t="inlineStr">
        <is>
          <t>Sey Coffee</t>
        </is>
      </c>
      <c r="C11960" t="inlineStr">
        <is>
          <t>USA</t>
        </is>
      </c>
      <c r="D11960" t="inlineStr">
        <is>
          <t>2026 Victor Dota - Ecuador</t>
        </is>
      </c>
      <c r="E11960" t="inlineStr">
        <is>
          <t>Unknown</t>
        </is>
      </c>
      <c r="F11960" t="inlineStr">
        <is>
          <t>Unknown</t>
        </is>
      </c>
      <c r="G11960" t="n">
        <v>250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2026-04-26</t>
        </is>
      </c>
      <c r="B11961" t="inlineStr">
        <is>
          <t>Sey Coffee</t>
        </is>
      </c>
      <c r="C11961" t="inlineStr">
        <is>
          <t>USA</t>
        </is>
      </c>
      <c r="D11961" t="inlineStr">
        <is>
          <t>2026 Guchienda Estate; AA Separation - Kenya</t>
        </is>
      </c>
      <c r="E11961" t="inlineStr">
        <is>
          <t>Unknown</t>
        </is>
      </c>
      <c r="F11961" t="inlineStr">
        <is>
          <t>Unknown</t>
        </is>
      </c>
      <c r="G11961" t="n">
        <v>250</v>
      </c>
      <c r="H11961" t="n">
        <v>187.2</v>
      </c>
      <c r="J11961" t="inlineStr">
        <is>
          <t>Yes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2026-04-26</t>
        </is>
      </c>
      <c r="B11962" t="inlineStr">
        <is>
          <t>Sey Coffee</t>
        </is>
      </c>
      <c r="C11962" t="inlineStr">
        <is>
          <t>USA</t>
        </is>
      </c>
      <c r="D11962" t="inlineStr">
        <is>
          <t>2026 Ninga; Bumba Hill, May 15th Harvest - Burundi</t>
        </is>
      </c>
      <c r="E11962" t="inlineStr">
        <is>
          <t>Unknown</t>
        </is>
      </c>
      <c r="F11962" t="inlineStr">
        <is>
          <t>Unknown</t>
        </is>
      </c>
      <c r="G11962" t="n">
        <v>250</v>
      </c>
      <c r="H11962" t="n">
        <v>180</v>
      </c>
      <c r="J11962" t="inlineStr">
        <is>
          <t>Yes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2026-04-26</t>
        </is>
      </c>
      <c r="B11963" t="inlineStr">
        <is>
          <t>Sey Coffee</t>
        </is>
      </c>
      <c r="C11963" t="inlineStr">
        <is>
          <t>USA</t>
        </is>
      </c>
      <c r="D11963" t="inlineStr">
        <is>
          <t>2026 Octavio Rueda; El Mirador, End Of Season - Colombia</t>
        </is>
      </c>
      <c r="E11963" t="inlineStr">
        <is>
          <t>Unknown</t>
        </is>
      </c>
      <c r="F11963" t="inlineStr">
        <is>
          <t>Unknown</t>
        </is>
      </c>
      <c r="G11963" t="n">
        <v>250</v>
      </c>
      <c r="H11963" t="n">
        <v>183.6</v>
      </c>
      <c r="J11963" t="inlineStr">
        <is>
          <t>Yes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2026-04-26</t>
        </is>
      </c>
      <c r="B11964" t="inlineStr">
        <is>
          <t>Sey Coffee</t>
        </is>
      </c>
      <c r="C11964" t="inlineStr">
        <is>
          <t>USA</t>
        </is>
      </c>
      <c r="D11964" t="inlineStr">
        <is>
          <t>2026 Lisbeth Quispe; Yanacocha - Peru</t>
        </is>
      </c>
      <c r="E11964" t="inlineStr">
        <is>
          <t>Unknown</t>
        </is>
      </c>
      <c r="F11964" t="inlineStr">
        <is>
          <t>Unknown</t>
        </is>
      </c>
      <c r="G11964" t="n">
        <v>250</v>
      </c>
      <c r="H11964" t="n">
        <v>216</v>
      </c>
      <c r="J11964" t="inlineStr">
        <is>
          <t>Yes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2026-04-26</t>
        </is>
      </c>
      <c r="B11965" t="inlineStr">
        <is>
          <t>Sey Coffee</t>
        </is>
      </c>
      <c r="C11965" t="inlineStr">
        <is>
          <t>USA</t>
        </is>
      </c>
      <c r="D11965" t="inlineStr">
        <is>
          <t>2026 William Ortiz; La Cabaña, Chiroso - Colombia</t>
        </is>
      </c>
      <c r="E11965" t="inlineStr">
        <is>
          <t>Unknown</t>
        </is>
      </c>
      <c r="F11965" t="inlineStr">
        <is>
          <t>Unknown</t>
        </is>
      </c>
      <c r="G11965" t="n">
        <v>250</v>
      </c>
      <c r="H11965" t="n">
        <v>194.4</v>
      </c>
      <c r="J11965" t="inlineStr">
        <is>
          <t>Yes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2026-04-26</t>
        </is>
      </c>
      <c r="B11966" t="inlineStr">
        <is>
          <t>Sey Coffee</t>
        </is>
      </c>
      <c r="C11966" t="inlineStr">
        <is>
          <t>USA</t>
        </is>
      </c>
      <c r="D11966" t="inlineStr">
        <is>
          <t>2026 Juan Jose Huillca; Lot #Y-3 - Peru</t>
        </is>
      </c>
      <c r="E11966" t="inlineStr">
        <is>
          <t>Unknown</t>
        </is>
      </c>
      <c r="F11966" t="inlineStr">
        <is>
          <t>Unknown</t>
        </is>
      </c>
      <c r="G11966" t="n">
        <v>250</v>
      </c>
      <c r="H11966" t="n">
        <v>223.2</v>
      </c>
      <c r="J11966" t="inlineStr">
        <is>
          <t>Yes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2026-04-26</t>
        </is>
      </c>
      <c r="B11967" t="inlineStr">
        <is>
          <t>Sey Coffee</t>
        </is>
      </c>
      <c r="C11967" t="inlineStr">
        <is>
          <t>USA</t>
        </is>
      </c>
      <c r="D11967" t="inlineStr">
        <is>
          <t>2026 Vicente Regalado; La Capilla - Ecuador</t>
        </is>
      </c>
      <c r="E11967" t="inlineStr">
        <is>
          <t>Unknown</t>
        </is>
      </c>
      <c r="F11967" t="inlineStr">
        <is>
          <t>Unknown</t>
        </is>
      </c>
      <c r="G11967" t="n">
        <v>250</v>
      </c>
      <c r="H11967" t="n">
        <v>219.6</v>
      </c>
      <c r="J11967" t="inlineStr">
        <is>
          <t>Yes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2026-04-26</t>
        </is>
      </c>
      <c r="B11968" t="inlineStr">
        <is>
          <t>Botz Coffee</t>
        </is>
      </c>
      <c r="C11968" t="inlineStr">
        <is>
          <t>USA</t>
        </is>
      </c>
      <c r="D11968" t="inlineStr">
        <is>
          <t>Calixto Quispe Mullisaca</t>
        </is>
      </c>
      <c r="E11968" t="inlineStr">
        <is>
          <t>Unknown</t>
        </is>
      </c>
      <c r="F11968" t="inlineStr">
        <is>
          <t>Unknown</t>
        </is>
      </c>
      <c r="G11968" t="n">
        <v>150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2026-04-26</t>
        </is>
      </c>
      <c r="B11969" t="inlineStr">
        <is>
          <t>Botz Coffee</t>
        </is>
      </c>
      <c r="C11969" t="inlineStr">
        <is>
          <t>USA</t>
        </is>
      </c>
      <c r="D11969" t="inlineStr">
        <is>
          <t>La Esperanza</t>
        </is>
      </c>
      <c r="E11969" t="inlineStr">
        <is>
          <t>Unknown</t>
        </is>
      </c>
      <c r="F11969" t="inlineStr">
        <is>
          <t>Unknown</t>
        </is>
      </c>
      <c r="G11969" t="n">
        <v>150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2026-04-26</t>
        </is>
      </c>
      <c r="B11970" t="inlineStr">
        <is>
          <t>Botz Coffee</t>
        </is>
      </c>
      <c r="C11970" t="inlineStr">
        <is>
          <t>USA</t>
        </is>
      </c>
      <c r="D11970" t="inlineStr">
        <is>
          <t>Moises Ccalla</t>
        </is>
      </c>
      <c r="E11970" t="inlineStr">
        <is>
          <t>Unknown</t>
        </is>
      </c>
      <c r="F11970" t="inlineStr">
        <is>
          <t>Unknown</t>
        </is>
      </c>
      <c r="G11970" t="n">
        <v>150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2026-04-26</t>
        </is>
      </c>
      <c r="B11971" t="inlineStr">
        <is>
          <t>Botz Coffee</t>
        </is>
      </c>
      <c r="C11971" t="inlineStr">
        <is>
          <t>USA</t>
        </is>
      </c>
      <c r="D11971" t="inlineStr">
        <is>
          <t>Mate Matiwos</t>
        </is>
      </c>
      <c r="E11971" t="inlineStr">
        <is>
          <t>Unknown</t>
        </is>
      </c>
      <c r="F11971" t="inlineStr">
        <is>
          <t>Unknown</t>
        </is>
      </c>
      <c r="G11971" t="n">
        <v>150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2026-04-26</t>
        </is>
      </c>
      <c r="B11972" t="inlineStr">
        <is>
          <t>Botz Coffee</t>
        </is>
      </c>
      <c r="C11972" t="inlineStr">
        <is>
          <t>USA</t>
        </is>
      </c>
      <c r="D11972" t="inlineStr">
        <is>
          <t>Nguisse Nare</t>
        </is>
      </c>
      <c r="E11972" t="inlineStr">
        <is>
          <t>Unknown</t>
        </is>
      </c>
      <c r="F11972" t="inlineStr">
        <is>
          <t>Unknown</t>
        </is>
      </c>
      <c r="G11972" t="n">
        <v>150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2026-04-26</t>
        </is>
      </c>
      <c r="B11973" t="inlineStr">
        <is>
          <t>Botz Coffee</t>
        </is>
      </c>
      <c r="C11973" t="inlineStr">
        <is>
          <t>USA</t>
        </is>
      </c>
      <c r="D11973" t="inlineStr">
        <is>
          <t>Bekele Kechara</t>
        </is>
      </c>
      <c r="E11973" t="inlineStr">
        <is>
          <t>Unknown</t>
        </is>
      </c>
      <c r="F11973" t="inlineStr">
        <is>
          <t>Unknown</t>
        </is>
      </c>
      <c r="G11973" t="n">
        <v>150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2026-04-26</t>
        </is>
      </c>
      <c r="B11974" t="inlineStr">
        <is>
          <t>Botz Coffee</t>
        </is>
      </c>
      <c r="C11974" t="inlineStr">
        <is>
          <t>USA</t>
        </is>
      </c>
      <c r="D11974" t="inlineStr">
        <is>
          <t>Mate Matiwos</t>
        </is>
      </c>
      <c r="E11974" t="inlineStr">
        <is>
          <t>Unknown</t>
        </is>
      </c>
      <c r="F11974" t="inlineStr">
        <is>
          <t>Unknown</t>
        </is>
      </c>
      <c r="G11974" t="n">
        <v>150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2026-04-26</t>
        </is>
      </c>
      <c r="B11975" t="inlineStr">
        <is>
          <t>Botz Coffee</t>
        </is>
      </c>
      <c r="C11975" t="inlineStr">
        <is>
          <t>USA</t>
        </is>
      </c>
      <c r="D11975" t="inlineStr">
        <is>
          <t>Duncan Lot 2004</t>
        </is>
      </c>
      <c r="E11975" t="inlineStr">
        <is>
          <t>Unknown</t>
        </is>
      </c>
      <c r="F11975" t="inlineStr">
        <is>
          <t>Unknown</t>
        </is>
      </c>
      <c r="G11975" t="n">
        <v>150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2026-04-26</t>
        </is>
      </c>
      <c r="B11976" t="inlineStr">
        <is>
          <t>Botz Coffee</t>
        </is>
      </c>
      <c r="C11976" t="inlineStr">
        <is>
          <t>USA</t>
        </is>
      </c>
      <c r="D11976" t="inlineStr">
        <is>
          <t>Finca El Espejo</t>
        </is>
      </c>
      <c r="E11976" t="inlineStr">
        <is>
          <t>Unknown</t>
        </is>
      </c>
      <c r="F11976" t="inlineStr">
        <is>
          <t>Unknown</t>
        </is>
      </c>
      <c r="G11976" t="n">
        <v>150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2026-04-26</t>
        </is>
      </c>
      <c r="B11977" t="inlineStr">
        <is>
          <t>Botz Coffee</t>
        </is>
      </c>
      <c r="C11977" t="inlineStr">
        <is>
          <t>USA</t>
        </is>
      </c>
      <c r="D11977" t="inlineStr">
        <is>
          <t>Chombi Plot</t>
        </is>
      </c>
      <c r="E11977" t="inlineStr">
        <is>
          <t>Unknown</t>
        </is>
      </c>
      <c r="F11977" t="inlineStr">
        <is>
          <t>Unknown</t>
        </is>
      </c>
      <c r="G11977" t="n">
        <v>150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2026-04-26</t>
        </is>
      </c>
      <c r="B11978" t="inlineStr">
        <is>
          <t>Botz Coffee</t>
        </is>
      </c>
      <c r="C11978" t="inlineStr">
        <is>
          <t>USA</t>
        </is>
      </c>
      <c r="D11978" t="inlineStr">
        <is>
          <t>Keramo</t>
        </is>
      </c>
      <c r="E11978" t="inlineStr">
        <is>
          <t>Unknown</t>
        </is>
      </c>
      <c r="F11978" t="inlineStr">
        <is>
          <t>Unknown</t>
        </is>
      </c>
      <c r="G11978" t="n">
        <v>150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2026-04-26</t>
        </is>
      </c>
      <c r="B11979" t="inlineStr">
        <is>
          <t>Botz Coffee</t>
        </is>
      </c>
      <c r="C11979" t="inlineStr">
        <is>
          <t>USA</t>
        </is>
      </c>
      <c r="D11979" t="inlineStr">
        <is>
          <t>Las Perlitas 3.0</t>
        </is>
      </c>
      <c r="E11979" t="inlineStr">
        <is>
          <t>Unknown</t>
        </is>
      </c>
      <c r="F11979" t="inlineStr">
        <is>
          <t>Unknown</t>
        </is>
      </c>
      <c r="G11979" t="n">
        <v>150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2026-04-26</t>
        </is>
      </c>
      <c r="B11980" t="inlineStr">
        <is>
          <t>Botz Coffee</t>
        </is>
      </c>
      <c r="C11980" t="inlineStr">
        <is>
          <t>USA</t>
        </is>
      </c>
      <c r="D11980" t="inlineStr">
        <is>
          <t>Tuke Yute</t>
        </is>
      </c>
      <c r="E11980" t="inlineStr">
        <is>
          <t>Unknown</t>
        </is>
      </c>
      <c r="F11980" t="inlineStr">
        <is>
          <t>Unknown</t>
        </is>
      </c>
      <c r="G11980" t="n">
        <v>150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2026-04-26</t>
        </is>
      </c>
      <c r="B11981" t="inlineStr">
        <is>
          <t>Botz Coffee</t>
        </is>
      </c>
      <c r="C11981" t="inlineStr">
        <is>
          <t>USA</t>
        </is>
      </c>
      <c r="D11981" t="inlineStr">
        <is>
          <t>Mariagracia Echeandia</t>
        </is>
      </c>
      <c r="E11981" t="inlineStr">
        <is>
          <t>Unknown</t>
        </is>
      </c>
      <c r="F11981" t="inlineStr">
        <is>
          <t>Unknown</t>
        </is>
      </c>
      <c r="G11981" t="n">
        <v>150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2026-04-26</t>
        </is>
      </c>
      <c r="B11982" t="inlineStr">
        <is>
          <t>Botz Coffee</t>
        </is>
      </c>
      <c r="C11982" t="inlineStr">
        <is>
          <t>USA</t>
        </is>
      </c>
      <c r="D11982" t="inlineStr">
        <is>
          <t>Finca Artemira</t>
        </is>
      </c>
      <c r="E11982" t="inlineStr">
        <is>
          <t>Unknown</t>
        </is>
      </c>
      <c r="F11982" t="inlineStr">
        <is>
          <t>Unknown</t>
        </is>
      </c>
      <c r="G11982" t="n">
        <v>150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2026-04-26</t>
        </is>
      </c>
      <c r="B11983" t="inlineStr">
        <is>
          <t>Botz Coffee</t>
        </is>
      </c>
      <c r="C11983" t="inlineStr">
        <is>
          <t>USA</t>
        </is>
      </c>
      <c r="D11983" t="inlineStr">
        <is>
          <t>Finca La Guaca</t>
        </is>
      </c>
      <c r="E11983" t="inlineStr">
        <is>
          <t>Unknown</t>
        </is>
      </c>
      <c r="F11983" t="inlineStr">
        <is>
          <t>Unknown</t>
        </is>
      </c>
      <c r="G11983" t="n">
        <v>150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2026-04-26</t>
        </is>
      </c>
      <c r="B11984" t="inlineStr">
        <is>
          <t>Botz Coffee</t>
        </is>
      </c>
      <c r="C11984" t="inlineStr">
        <is>
          <t>USA</t>
        </is>
      </c>
      <c r="D11984" t="inlineStr">
        <is>
          <t>La Llanada</t>
        </is>
      </c>
      <c r="E11984" t="inlineStr">
        <is>
          <t>Unknown</t>
        </is>
      </c>
      <c r="F11984" t="inlineStr">
        <is>
          <t>Unknown</t>
        </is>
      </c>
      <c r="G11984" t="n">
        <v>150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2026-04-26</t>
        </is>
      </c>
      <c r="B11985" t="inlineStr">
        <is>
          <t>Botz Coffee</t>
        </is>
      </c>
      <c r="C11985" t="inlineStr">
        <is>
          <t>USA</t>
        </is>
      </c>
      <c r="D11985" t="inlineStr">
        <is>
          <t>El Sol</t>
        </is>
      </c>
      <c r="E11985" t="inlineStr">
        <is>
          <t>Unknown</t>
        </is>
      </c>
      <c r="F11985" t="inlineStr">
        <is>
          <t>Unknown</t>
        </is>
      </c>
      <c r="G11985" t="n">
        <v>150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2026-04-26</t>
        </is>
      </c>
      <c r="B11986" t="inlineStr">
        <is>
          <t>Botz Coffee</t>
        </is>
      </c>
      <c r="C11986" t="inlineStr">
        <is>
          <t>USA</t>
        </is>
      </c>
      <c r="D11986" t="inlineStr">
        <is>
          <t>La Pradera</t>
        </is>
      </c>
      <c r="E11986" t="inlineStr">
        <is>
          <t>Unknown</t>
        </is>
      </c>
      <c r="F11986" t="inlineStr">
        <is>
          <t>Unknown</t>
        </is>
      </c>
      <c r="G11986" t="n">
        <v>150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2026-04-26</t>
        </is>
      </c>
      <c r="B11987" t="inlineStr">
        <is>
          <t>Botz Coffee</t>
        </is>
      </c>
      <c r="C11987" t="inlineStr">
        <is>
          <t>USA</t>
        </is>
      </c>
      <c r="D11987" t="inlineStr">
        <is>
          <t>Aristóbulo Rayo</t>
        </is>
      </c>
      <c r="E11987" t="inlineStr">
        <is>
          <t>Unknown</t>
        </is>
      </c>
      <c r="F11987" t="inlineStr">
        <is>
          <t>Unknown</t>
        </is>
      </c>
      <c r="G11987" t="n">
        <v>150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2026-04-26</t>
        </is>
      </c>
      <c r="B11988" t="inlineStr">
        <is>
          <t>Botz Coffee</t>
        </is>
      </c>
      <c r="C11988" t="inlineStr">
        <is>
          <t>USA</t>
        </is>
      </c>
      <c r="D11988" t="inlineStr">
        <is>
          <t>Brayan Joven</t>
        </is>
      </c>
      <c r="E11988" t="inlineStr">
        <is>
          <t>Unknown</t>
        </is>
      </c>
      <c r="F11988" t="inlineStr">
        <is>
          <t>Unknown</t>
        </is>
      </c>
      <c r="G11988" t="n">
        <v>150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2026-04-26</t>
        </is>
      </c>
      <c r="B11989" t="inlineStr">
        <is>
          <t>Botz Coffee</t>
        </is>
      </c>
      <c r="C11989" t="inlineStr">
        <is>
          <t>USA</t>
        </is>
      </c>
      <c r="D11989" t="inlineStr">
        <is>
          <t>La Esmeralda</t>
        </is>
      </c>
      <c r="E11989" t="inlineStr">
        <is>
          <t>Unknown</t>
        </is>
      </c>
      <c r="F11989" t="inlineStr">
        <is>
          <t>Unknown</t>
        </is>
      </c>
      <c r="G11989" t="n">
        <v>150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2026-04-26</t>
        </is>
      </c>
      <c r="B11990" t="inlineStr">
        <is>
          <t>Botz Coffee</t>
        </is>
      </c>
      <c r="C11990" t="inlineStr">
        <is>
          <t>USA</t>
        </is>
      </c>
      <c r="D11990" t="inlineStr">
        <is>
          <t>La Concepcion</t>
        </is>
      </c>
      <c r="E11990" t="inlineStr">
        <is>
          <t>Unknown</t>
        </is>
      </c>
      <c r="F11990" t="inlineStr">
        <is>
          <t>Unknown</t>
        </is>
      </c>
      <c r="G11990" t="n">
        <v>150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2026-04-26</t>
        </is>
      </c>
      <c r="B11991" t="inlineStr">
        <is>
          <t>Botz Coffee</t>
        </is>
      </c>
      <c r="C11991" t="inlineStr">
        <is>
          <t>USA</t>
        </is>
      </c>
      <c r="D11991" t="inlineStr">
        <is>
          <t>Bochessa</t>
        </is>
      </c>
      <c r="E11991" t="inlineStr">
        <is>
          <t>Unknown</t>
        </is>
      </c>
      <c r="F11991" t="inlineStr">
        <is>
          <t>Unknown</t>
        </is>
      </c>
      <c r="G11991" t="n">
        <v>150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2026-04-26</t>
        </is>
      </c>
      <c r="B11992" t="inlineStr">
        <is>
          <t>Botz Coffee</t>
        </is>
      </c>
      <c r="C11992" t="inlineStr">
        <is>
          <t>USA</t>
        </is>
      </c>
      <c r="D11992" t="inlineStr">
        <is>
          <t>Marimira</t>
        </is>
      </c>
      <c r="E11992" t="inlineStr">
        <is>
          <t>Unknown</t>
        </is>
      </c>
      <c r="F11992" t="inlineStr">
        <is>
          <t>Unknown</t>
        </is>
      </c>
      <c r="G11992" t="n">
        <v>150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2026-04-26</t>
        </is>
      </c>
      <c r="B11993" t="inlineStr">
        <is>
          <t>Botz Coffee</t>
        </is>
      </c>
      <c r="C11993" t="inlineStr">
        <is>
          <t>USA</t>
        </is>
      </c>
      <c r="D11993" t="inlineStr">
        <is>
          <t>Pedro Garcia</t>
        </is>
      </c>
      <c r="E11993" t="inlineStr">
        <is>
          <t>Unknown</t>
        </is>
      </c>
      <c r="F11993" t="inlineStr">
        <is>
          <t>Unknown</t>
        </is>
      </c>
      <c r="G11993" t="n">
        <v>150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2026-04-26</t>
        </is>
      </c>
      <c r="B11994" t="inlineStr">
        <is>
          <t>Botz Coffee</t>
        </is>
      </c>
      <c r="C11994" t="inlineStr">
        <is>
          <t>USA</t>
        </is>
      </c>
      <c r="D11994" t="inlineStr">
        <is>
          <t>Fredesvinda Estela</t>
        </is>
      </c>
      <c r="E11994" t="inlineStr">
        <is>
          <t>Unknown</t>
        </is>
      </c>
      <c r="F11994" t="inlineStr">
        <is>
          <t>Unknown</t>
        </is>
      </c>
      <c r="G11994" t="n">
        <v>150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2026-04-26</t>
        </is>
      </c>
      <c r="B11995" t="inlineStr">
        <is>
          <t>Botz Coffee</t>
        </is>
      </c>
      <c r="C11995" t="inlineStr">
        <is>
          <t>USA</t>
        </is>
      </c>
      <c r="D11995" t="inlineStr">
        <is>
          <t>Hugo Gonzalez</t>
        </is>
      </c>
      <c r="E11995" t="inlineStr">
        <is>
          <t>Unknown</t>
        </is>
      </c>
      <c r="F11995" t="inlineStr">
        <is>
          <t>Unknown</t>
        </is>
      </c>
      <c r="G11995" t="n">
        <v>150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2026-04-26</t>
        </is>
      </c>
      <c r="B11996" t="inlineStr">
        <is>
          <t>Botz Coffee</t>
        </is>
      </c>
      <c r="C11996" t="inlineStr">
        <is>
          <t>USA</t>
        </is>
      </c>
      <c r="D11996" t="inlineStr">
        <is>
          <t>German Ortiz</t>
        </is>
      </c>
      <c r="E11996" t="inlineStr">
        <is>
          <t>Unknown</t>
        </is>
      </c>
      <c r="F11996" t="inlineStr">
        <is>
          <t>Unknown</t>
        </is>
      </c>
      <c r="G11996" t="n">
        <v>150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2026-04-26</t>
        </is>
      </c>
      <c r="B11997" t="inlineStr">
        <is>
          <t>Botz Coffee</t>
        </is>
      </c>
      <c r="C11997" t="inlineStr">
        <is>
          <t>USA</t>
        </is>
      </c>
      <c r="D11997" t="inlineStr">
        <is>
          <t>Las Afiladeras</t>
        </is>
      </c>
      <c r="E11997" t="inlineStr">
        <is>
          <t>Unknown</t>
        </is>
      </c>
      <c r="F11997" t="inlineStr">
        <is>
          <t>Unknown</t>
        </is>
      </c>
      <c r="G11997" t="n">
        <v>150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2026-04-26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[Rested] GeshaNatural El VeloHacienda La Esmeralda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2026-04-26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CastilloLycheeFinca El Paraiso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126</v>
      </c>
      <c r="J11999" t="inlineStr">
        <is>
          <t>Yes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2026-04-26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GeshaLetty BermudezFinca El Paraiso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208.8</v>
      </c>
      <c r="J12000" t="inlineStr">
        <is>
          <t>Yes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2026-04-26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[Rested] GeshaWashed DRDEl Burro Lot 16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306</v>
      </c>
      <c r="J12001" t="inlineStr">
        <is>
          <t>Yes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2026-04-26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[Rested] San JuanXO NaturalFinca Potosi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2026-04-26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[Rested] GeshaWashedFinca Mi Finquita, Lot E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2026-04-26</t>
        </is>
      </c>
      <c r="B12004" t="inlineStr">
        <is>
          <t>Hydrangea Coffee</t>
        </is>
      </c>
      <c r="C12004" t="inlineStr">
        <is>
          <t>USA</t>
        </is>
      </c>
      <c r="D12004" t="inlineStr">
        <is>
          <t>Roaster's Choice Subscription</t>
        </is>
      </c>
      <c r="E12004" t="inlineStr">
        <is>
          <t>Unknown</t>
        </is>
      </c>
      <c r="F12004" t="inlineStr">
        <is>
          <t>Unknown</t>
        </is>
      </c>
      <c r="G12004" t="n">
        <v>114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2026-04-26</t>
        </is>
      </c>
      <c r="B12005" t="inlineStr">
        <is>
          <t>Hydrangea Coffee</t>
        </is>
      </c>
      <c r="C12005" t="inlineStr">
        <is>
          <t>USA</t>
        </is>
      </c>
      <c r="D12005" t="inlineStr">
        <is>
          <t>[Rested] CastilloLycheeFinca El Paraiso</t>
        </is>
      </c>
      <c r="E12005" t="inlineStr">
        <is>
          <t>Unknown</t>
        </is>
      </c>
      <c r="F12005" t="inlineStr">
        <is>
          <t>Unknown</t>
        </is>
      </c>
      <c r="G12005" t="n">
        <v>114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2026-04-26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Typica MejoradoYeast Inoculated WashedHacienda La Papaya, Yacuri Farm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133.2</v>
      </c>
      <c r="J12006" t="inlineStr">
        <is>
          <t>Yes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2026-04-26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[Rested] GeshaLetty BermudezFinca El Paraiso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2026-04-26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[Rested] LandraceWashedTagel Alemayehu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2026-04-26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[Rested] GeshaNatural ASD T2DElida Estate, Lot Plano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2026-04-26</t>
        </is>
      </c>
      <c r="B12010" t="inlineStr">
        <is>
          <t>Hydrangea Coffee</t>
        </is>
      </c>
      <c r="C12010" t="inlineStr">
        <is>
          <t>USA</t>
        </is>
      </c>
      <c r="D12010" t="inlineStr">
        <is>
          <t>[Rested] CastilloThermal Shock DecafFinca El Paraiso</t>
        </is>
      </c>
      <c r="E12010" t="inlineStr">
        <is>
          <t>Unknown</t>
        </is>
      </c>
      <c r="F12010" t="inlineStr">
        <is>
          <t>Unknown</t>
        </is>
      </c>
      <c r="G12010" t="n">
        <v>114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2026-04-26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[Rested] GeshaNatural Lot 909Janson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252</v>
      </c>
      <c r="J12011" t="inlineStr">
        <is>
          <t>Yes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2026-04-26</t>
        </is>
      </c>
      <c r="B12012" t="inlineStr">
        <is>
          <t>Hydrangea Coffee</t>
        </is>
      </c>
      <c r="C12012" t="inlineStr">
        <is>
          <t>USA</t>
        </is>
      </c>
      <c r="D12012" t="inlineStr">
        <is>
          <t>[Rested] LandraceAnaerobic NaturalMelese Wolde</t>
        </is>
      </c>
      <c r="E12012" t="inlineStr">
        <is>
          <t>Unknown</t>
        </is>
      </c>
      <c r="F12012" t="inlineStr">
        <is>
          <t>Unknown</t>
        </is>
      </c>
      <c r="G12012" t="n">
        <v>114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2026-04-26</t>
        </is>
      </c>
      <c r="B12013" t="inlineStr">
        <is>
          <t>Hydrangea Coffee</t>
        </is>
      </c>
      <c r="C12013" t="inlineStr">
        <is>
          <t>USA</t>
        </is>
      </c>
      <c r="D12013" t="inlineStr">
        <is>
          <t>[Rested] Caturra, BourbonNectar Citrullus WashedMonteblanco</t>
        </is>
      </c>
      <c r="E12013" t="inlineStr">
        <is>
          <t>Unknown</t>
        </is>
      </c>
      <c r="F12013" t="inlineStr">
        <is>
          <t>Unknown</t>
        </is>
      </c>
      <c r="G12013" t="n">
        <v>114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2026-04-26</t>
        </is>
      </c>
      <c r="B12014" t="inlineStr">
        <is>
          <t>Hydrangea Coffee</t>
        </is>
      </c>
      <c r="C12014" t="inlineStr">
        <is>
          <t>USA</t>
        </is>
      </c>
      <c r="D12014" t="inlineStr">
        <is>
          <t>CastilloThermal Shock DecafFinca El Paraiso</t>
        </is>
      </c>
      <c r="E12014" t="inlineStr">
        <is>
          <t>Unknown</t>
        </is>
      </c>
      <c r="F12014" t="inlineStr">
        <is>
          <t>Unknown</t>
        </is>
      </c>
      <c r="G12014" t="n">
        <v>114</v>
      </c>
      <c r="H12014" t="n">
        <v>129.6</v>
      </c>
      <c r="J12014" t="inlineStr">
        <is>
          <t>Yes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2026-04-26</t>
        </is>
      </c>
      <c r="B12015" t="inlineStr">
        <is>
          <t>Hydrangea Coffee</t>
        </is>
      </c>
      <c r="C12015" t="inlineStr">
        <is>
          <t>USA</t>
        </is>
      </c>
      <c r="D12015" t="inlineStr">
        <is>
          <t>Typica MejoradoNaturalHacienda La Papaya, Yunguilla Farm</t>
        </is>
      </c>
      <c r="E12015" t="inlineStr">
        <is>
          <t>Unknown</t>
        </is>
      </c>
      <c r="F12015" t="inlineStr">
        <is>
          <t>Unknown</t>
        </is>
      </c>
      <c r="G12015" t="n">
        <v>114</v>
      </c>
      <c r="H12015" t="n">
        <v>136.8</v>
      </c>
      <c r="J12015" t="inlineStr">
        <is>
          <t>Yes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2026-04-26</t>
        </is>
      </c>
      <c r="B12016" t="inlineStr">
        <is>
          <t>Hydrangea Coffee</t>
        </is>
      </c>
      <c r="C12016" t="inlineStr">
        <is>
          <t>USA</t>
        </is>
      </c>
      <c r="D12016" t="inlineStr">
        <is>
          <t>LandraceWashedHabtamu Fekadu Aga, Chelbesa Outgrowers</t>
        </is>
      </c>
      <c r="E12016" t="inlineStr">
        <is>
          <t>Unknown</t>
        </is>
      </c>
      <c r="F12016" t="inlineStr">
        <is>
          <t>Unknown</t>
        </is>
      </c>
      <c r="G12016" t="n">
        <v>114</v>
      </c>
      <c r="H12016" t="n">
        <v>129.6</v>
      </c>
      <c r="J12016" t="inlineStr">
        <is>
          <t>Yes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2026-04-26</t>
        </is>
      </c>
      <c r="B12017" t="inlineStr">
        <is>
          <t>Hydrangea Coffee</t>
        </is>
      </c>
      <c r="C12017" t="inlineStr">
        <is>
          <t>USA</t>
        </is>
      </c>
      <c r="D12017" t="inlineStr">
        <is>
          <t>[Rested] Pink Bourbon + GeshaWashedFinca Los Capachos</t>
        </is>
      </c>
      <c r="E12017" t="inlineStr">
        <is>
          <t>Unknown</t>
        </is>
      </c>
      <c r="F12017" t="inlineStr">
        <is>
          <t>Unknown</t>
        </is>
      </c>
      <c r="G12017" t="n">
        <v>114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2026-04-26</t>
        </is>
      </c>
      <c r="B12018" t="inlineStr">
        <is>
          <t>Hydrangea Coffee</t>
        </is>
      </c>
      <c r="C12018" t="inlineStr">
        <is>
          <t>USA</t>
        </is>
      </c>
      <c r="D12018" t="inlineStr">
        <is>
          <t>Caturra, BourbonNectar Citrullus WashedMonteblanco</t>
        </is>
      </c>
      <c r="E12018" t="inlineStr">
        <is>
          <t>Unknown</t>
        </is>
      </c>
      <c r="F12018" t="inlineStr">
        <is>
          <t>Unknown</t>
        </is>
      </c>
      <c r="G12018" t="n">
        <v>114</v>
      </c>
      <c r="H12018" t="n">
        <v>115.2</v>
      </c>
      <c r="J12018" t="inlineStr">
        <is>
          <t>Yes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2026-04-26</t>
        </is>
      </c>
      <c r="B12019" t="inlineStr">
        <is>
          <t>Hydrangea Coffee</t>
        </is>
      </c>
      <c r="C12019" t="inlineStr">
        <is>
          <t>USA</t>
        </is>
      </c>
      <c r="D12019" t="inlineStr">
        <is>
          <t>GeshaNaturalFinca Inmaculada</t>
        </is>
      </c>
      <c r="E12019" t="inlineStr">
        <is>
          <t>Unknown</t>
        </is>
      </c>
      <c r="F12019" t="inlineStr">
        <is>
          <t>Unknown</t>
        </is>
      </c>
      <c r="G12019" t="n">
        <v>114</v>
      </c>
      <c r="H12019" t="n">
        <v>273.6</v>
      </c>
      <c r="J12019" t="inlineStr">
        <is>
          <t>Yes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2026-04-26</t>
        </is>
      </c>
      <c r="B12020" t="inlineStr">
        <is>
          <t>Hydrangea Coffee</t>
        </is>
      </c>
      <c r="C12020" t="inlineStr">
        <is>
          <t>USA</t>
        </is>
      </c>
      <c r="D12020" t="inlineStr">
        <is>
          <t>Pink Bourbon + GeshaWashedFinca Los Capachos</t>
        </is>
      </c>
      <c r="E12020" t="inlineStr">
        <is>
          <t>Unknown</t>
        </is>
      </c>
      <c r="F12020" t="inlineStr">
        <is>
          <t>Unknown</t>
        </is>
      </c>
      <c r="G12020" t="n">
        <v>114</v>
      </c>
      <c r="H12020" t="n">
        <v>151.2</v>
      </c>
      <c r="J12020" t="inlineStr">
        <is>
          <t>Yes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2026-04-26</t>
        </is>
      </c>
      <c r="B12021" t="inlineStr">
        <is>
          <t>Hydrangea Coffee</t>
        </is>
      </c>
      <c r="C12021" t="inlineStr">
        <is>
          <t>USA</t>
        </is>
      </c>
      <c r="D12021" t="inlineStr">
        <is>
          <t>CastilloStrawberry WashedSanta Monica</t>
        </is>
      </c>
      <c r="E12021" t="inlineStr">
        <is>
          <t>Unknown</t>
        </is>
      </c>
      <c r="F12021" t="inlineStr">
        <is>
          <t>Unknown</t>
        </is>
      </c>
      <c r="G12021" t="n">
        <v>114</v>
      </c>
      <c r="H12021" t="n">
        <v>136.8</v>
      </c>
      <c r="J12021" t="inlineStr">
        <is>
          <t>Yes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2026-04-26</t>
        </is>
      </c>
      <c r="B12022" t="inlineStr">
        <is>
          <t>Hydrangea Coffee</t>
        </is>
      </c>
      <c r="C12022" t="inlineStr">
        <is>
          <t>USA</t>
        </is>
      </c>
      <c r="D12022" t="inlineStr">
        <is>
          <t>GeshaSemi WashedRafael Velasco</t>
        </is>
      </c>
      <c r="E12022" t="inlineStr">
        <is>
          <t>Unknown</t>
        </is>
      </c>
      <c r="F12022" t="inlineStr">
        <is>
          <t>Unknown</t>
        </is>
      </c>
      <c r="G12022" t="n">
        <v>114</v>
      </c>
      <c r="H12022" t="n">
        <v>144</v>
      </c>
      <c r="J12022" t="inlineStr">
        <is>
          <t>Yes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2026-04-26</t>
        </is>
      </c>
      <c r="B12023" t="inlineStr">
        <is>
          <t>Hydrangea Coffee</t>
        </is>
      </c>
      <c r="C12023" t="inlineStr">
        <is>
          <t>USA</t>
        </is>
      </c>
      <c r="D12023" t="inlineStr">
        <is>
          <t>GeshaSalma BermudezFinca El Paraiso</t>
        </is>
      </c>
      <c r="E12023" t="inlineStr">
        <is>
          <t>Unknown</t>
        </is>
      </c>
      <c r="F12023" t="inlineStr">
        <is>
          <t>Unknown</t>
        </is>
      </c>
      <c r="G12023" t="n">
        <v>114</v>
      </c>
      <c r="H12023" t="n">
        <v>201.6</v>
      </c>
      <c r="J12023" t="inlineStr">
        <is>
          <t>Yes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2026-04-26</t>
        </is>
      </c>
      <c r="B12024" t="inlineStr">
        <is>
          <t>Hydrangea Coffee</t>
        </is>
      </c>
      <c r="C12024" t="inlineStr">
        <is>
          <t>USA</t>
        </is>
      </c>
      <c r="D12024" t="inlineStr">
        <is>
          <t>GeshaWashedFranceschi, Lot 232</t>
        </is>
      </c>
      <c r="E12024" t="inlineStr">
        <is>
          <t>Unknown</t>
        </is>
      </c>
      <c r="F12024" t="inlineStr">
        <is>
          <t>Unknown</t>
        </is>
      </c>
      <c r="G12024" t="n">
        <v>114</v>
      </c>
      <c r="H12024" t="n">
        <v>237.6</v>
      </c>
      <c r="J12024" t="inlineStr">
        <is>
          <t>Yes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2026-04-26</t>
        </is>
      </c>
      <c r="B12025" t="inlineStr">
        <is>
          <t>Hydrangea Coffee</t>
        </is>
      </c>
      <c r="C12025" t="inlineStr">
        <is>
          <t>USA</t>
        </is>
      </c>
      <c r="D12025" t="inlineStr">
        <is>
          <t>GeshaNatural Lot 909Janson</t>
        </is>
      </c>
      <c r="E12025" t="inlineStr">
        <is>
          <t>Unknown</t>
        </is>
      </c>
      <c r="F12025" t="inlineStr">
        <is>
          <t>Unknown</t>
        </is>
      </c>
      <c r="G12025" t="n">
        <v>114</v>
      </c>
      <c r="H12025" t="n">
        <v>252</v>
      </c>
      <c r="J12025" t="inlineStr">
        <is>
          <t>Yes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2026-04-26</t>
        </is>
      </c>
      <c r="B12026" t="inlineStr">
        <is>
          <t>Hydrangea Coffee</t>
        </is>
      </c>
      <c r="C12026" t="inlineStr">
        <is>
          <t>USA</t>
        </is>
      </c>
      <c r="D12026" t="inlineStr">
        <is>
          <t>[Rested] Typica MejoradoWashedHacienda La Papaya</t>
        </is>
      </c>
      <c r="E12026" t="inlineStr">
        <is>
          <t>Unknown</t>
        </is>
      </c>
      <c r="F12026" t="inlineStr">
        <is>
          <t>Unknown</t>
        </is>
      </c>
      <c r="G12026" t="n">
        <v>114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2026-04-26</t>
        </is>
      </c>
      <c r="B12027" t="inlineStr">
        <is>
          <t>Hydrangea Coffee</t>
        </is>
      </c>
      <c r="C12027" t="inlineStr">
        <is>
          <t>USA</t>
        </is>
      </c>
      <c r="D12027" t="inlineStr">
        <is>
          <t>[Rested] GeshaNatural Lot 15El Burro</t>
        </is>
      </c>
      <c r="E12027" t="inlineStr">
        <is>
          <t>Unknown</t>
        </is>
      </c>
      <c r="F12027" t="inlineStr">
        <is>
          <t>Unknown</t>
        </is>
      </c>
      <c r="G12027" t="n">
        <v>114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2026-04-26</t>
        </is>
      </c>
      <c r="B12028" t="inlineStr">
        <is>
          <t>Sey Coffee</t>
        </is>
      </c>
      <c r="C12028" t="inlineStr">
        <is>
          <t>USA</t>
        </is>
      </c>
      <c r="D12028" t="inlineStr">
        <is>
          <t>2026 Yessica Parra; El Mirador, Gesha - Colombia</t>
        </is>
      </c>
      <c r="E12028" t="inlineStr">
        <is>
          <t>Unknown</t>
        </is>
      </c>
      <c r="F12028" t="inlineStr">
        <is>
          <t>Unknown</t>
        </is>
      </c>
      <c r="G12028" t="n">
        <v>250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2026-04-26</t>
        </is>
      </c>
      <c r="B12029" t="inlineStr">
        <is>
          <t>Sey Coffee</t>
        </is>
      </c>
      <c r="C12029" t="inlineStr">
        <is>
          <t>USA</t>
        </is>
      </c>
      <c r="D12029" t="inlineStr">
        <is>
          <t>2026 Albino Ibias; Tres Cedros - Peru</t>
        </is>
      </c>
      <c r="E12029" t="inlineStr">
        <is>
          <t>Unknown</t>
        </is>
      </c>
      <c r="F12029" t="inlineStr">
        <is>
          <t>Unknown</t>
        </is>
      </c>
      <c r="G12029" t="n">
        <v>250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2026-04-26</t>
        </is>
      </c>
      <c r="B12030" t="inlineStr">
        <is>
          <t>Sey Coffee</t>
        </is>
      </c>
      <c r="C12030" t="inlineStr">
        <is>
          <t>USA</t>
        </is>
      </c>
      <c r="D12030" t="inlineStr">
        <is>
          <t>2026 Ninga; Bumba Hill, May 5th Harvest - Burundi</t>
        </is>
      </c>
      <c r="E12030" t="inlineStr">
        <is>
          <t>Unknown</t>
        </is>
      </c>
      <c r="F12030" t="inlineStr">
        <is>
          <t>Unknown</t>
        </is>
      </c>
      <c r="G12030" t="n">
        <v>250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2026-04-26</t>
        </is>
      </c>
      <c r="B12031" t="inlineStr">
        <is>
          <t>Sey Coffee</t>
        </is>
      </c>
      <c r="C12031" t="inlineStr">
        <is>
          <t>USA</t>
        </is>
      </c>
      <c r="D12031" t="inlineStr">
        <is>
          <t>2026 Mery Garcito; Finca La Bendición - Ecuador</t>
        </is>
      </c>
      <c r="E12031" t="inlineStr">
        <is>
          <t>Unknown</t>
        </is>
      </c>
      <c r="F12031" t="inlineStr">
        <is>
          <t>Unknown</t>
        </is>
      </c>
      <c r="G12031" t="n">
        <v>250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2026-04-26</t>
        </is>
      </c>
      <c r="B12032" t="inlineStr">
        <is>
          <t>Sey Coffee</t>
        </is>
      </c>
      <c r="C12032" t="inlineStr">
        <is>
          <t>USA</t>
        </is>
      </c>
      <c r="D12032" t="inlineStr">
        <is>
          <t>2026 Wilson Alba; Sierra Morena, 2nd Harvest - Colombia</t>
        </is>
      </c>
      <c r="E12032" t="inlineStr">
        <is>
          <t>Unknown</t>
        </is>
      </c>
      <c r="F12032" t="inlineStr">
        <is>
          <t>Unknown</t>
        </is>
      </c>
      <c r="G12032" t="n">
        <v>250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2026-04-26</t>
        </is>
      </c>
      <c r="B12033" t="inlineStr">
        <is>
          <t>Sey Coffee</t>
        </is>
      </c>
      <c r="C12033" t="inlineStr">
        <is>
          <t>USA</t>
        </is>
      </c>
      <c r="D12033" t="inlineStr">
        <is>
          <t>2026 Neto; La Margarita, Yellow Gesha Reserve Lot - Peru</t>
        </is>
      </c>
      <c r="E12033" t="inlineStr">
        <is>
          <t>Unknown</t>
        </is>
      </c>
      <c r="F12033" t="inlineStr">
        <is>
          <t>Unknown</t>
        </is>
      </c>
      <c r="G12033" t="n">
        <v>250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2026-04-26</t>
        </is>
      </c>
      <c r="B12034" t="inlineStr">
        <is>
          <t>Sey Coffee</t>
        </is>
      </c>
      <c r="C12034" t="inlineStr">
        <is>
          <t>USA</t>
        </is>
      </c>
      <c r="D12034" t="inlineStr">
        <is>
          <t>2026 Neto; La Margarita, Sidra Reserve Lot - Peru</t>
        </is>
      </c>
      <c r="E12034" t="inlineStr">
        <is>
          <t>Unknown</t>
        </is>
      </c>
      <c r="F12034" t="inlineStr">
        <is>
          <t>Unknown</t>
        </is>
      </c>
      <c r="G12034" t="n">
        <v>250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2026-04-26</t>
        </is>
      </c>
      <c r="B12035" t="inlineStr">
        <is>
          <t>Sey Coffee</t>
        </is>
      </c>
      <c r="C12035" t="inlineStr">
        <is>
          <t>USA</t>
        </is>
      </c>
      <c r="D12035" t="inlineStr">
        <is>
          <t>2026 Bukeye; Musumba, Lot #1 - Burundi</t>
        </is>
      </c>
      <c r="E12035" t="inlineStr">
        <is>
          <t>Unknown</t>
        </is>
      </c>
      <c r="F12035" t="inlineStr">
        <is>
          <t>Unknown</t>
        </is>
      </c>
      <c r="G12035" t="n">
        <v>250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2026-04-26</t>
        </is>
      </c>
      <c r="B12036" t="inlineStr">
        <is>
          <t>Sey Coffee</t>
        </is>
      </c>
      <c r="C12036" t="inlineStr">
        <is>
          <t>USA</t>
        </is>
      </c>
      <c r="D12036" t="inlineStr">
        <is>
          <t>2026 Jhon Saenz; Aromas De Aniz - Peru</t>
        </is>
      </c>
      <c r="E12036" t="inlineStr">
        <is>
          <t>Unknown</t>
        </is>
      </c>
      <c r="F12036" t="inlineStr">
        <is>
          <t>Unknown</t>
        </is>
      </c>
      <c r="G12036" t="n">
        <v>250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2026-04-26</t>
        </is>
      </c>
      <c r="B12037" t="inlineStr">
        <is>
          <t>Sey Coffee</t>
        </is>
      </c>
      <c r="C12037" t="inlineStr">
        <is>
          <t>USA</t>
        </is>
      </c>
      <c r="D12037" t="inlineStr">
        <is>
          <t>2026 Samuel Aragon; Caminos Del Inka, Gesha - Peru</t>
        </is>
      </c>
      <c r="E12037" t="inlineStr">
        <is>
          <t>Unknown</t>
        </is>
      </c>
      <c r="F12037" t="inlineStr">
        <is>
          <t>Unknown</t>
        </is>
      </c>
      <c r="G12037" t="n">
        <v>250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2026-04-26</t>
        </is>
      </c>
      <c r="B12038" t="inlineStr">
        <is>
          <t>Sey Coffee</t>
        </is>
      </c>
      <c r="C12038" t="inlineStr">
        <is>
          <t>USA</t>
        </is>
      </c>
      <c r="D12038" t="inlineStr">
        <is>
          <t>2026 Wilbert Almanza; Bella Rosa - Peru</t>
        </is>
      </c>
      <c r="E12038" t="inlineStr">
        <is>
          <t>Unknown</t>
        </is>
      </c>
      <c r="F12038" t="inlineStr">
        <is>
          <t>Unknown</t>
        </is>
      </c>
      <c r="G12038" t="n">
        <v>250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2026-04-26</t>
        </is>
      </c>
      <c r="B12039" t="inlineStr">
        <is>
          <t>Sey Coffee</t>
        </is>
      </c>
      <c r="C12039" t="inlineStr">
        <is>
          <t>USA</t>
        </is>
      </c>
      <c r="D12039" t="inlineStr">
        <is>
          <t>2026 Diego Parra; La Hacienda, 2nd Harvest - Colombia</t>
        </is>
      </c>
      <c r="E12039" t="inlineStr">
        <is>
          <t>Unknown</t>
        </is>
      </c>
      <c r="F12039" t="inlineStr">
        <is>
          <t>Unknown</t>
        </is>
      </c>
      <c r="G12039" t="n">
        <v>250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2026-04-26</t>
        </is>
      </c>
      <c r="B12040" t="inlineStr">
        <is>
          <t>Sey Coffee</t>
        </is>
      </c>
      <c r="C12040" t="inlineStr">
        <is>
          <t>USA</t>
        </is>
      </c>
      <c r="D12040" t="inlineStr">
        <is>
          <t>2026 Armando Hurtado; Los Pinos - Peru</t>
        </is>
      </c>
      <c r="E12040" t="inlineStr">
        <is>
          <t>Unknown</t>
        </is>
      </c>
      <c r="F12040" t="inlineStr">
        <is>
          <t>Unknown</t>
        </is>
      </c>
      <c r="G12040" t="n">
        <v>250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2026-04-26</t>
        </is>
      </c>
      <c r="B12041" t="inlineStr">
        <is>
          <t>Sey Coffee</t>
        </is>
      </c>
      <c r="C12041" t="inlineStr">
        <is>
          <t>USA</t>
        </is>
      </c>
      <c r="D12041" t="inlineStr">
        <is>
          <t>2026 Ruvumu - Burundi</t>
        </is>
      </c>
      <c r="E12041" t="inlineStr">
        <is>
          <t>Unknown</t>
        </is>
      </c>
      <c r="F12041" t="inlineStr">
        <is>
          <t>Unknown</t>
        </is>
      </c>
      <c r="G12041" t="n">
        <v>250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2026-04-26</t>
        </is>
      </c>
      <c r="B12042" t="inlineStr">
        <is>
          <t>Sey Coffee</t>
        </is>
      </c>
      <c r="C12042" t="inlineStr">
        <is>
          <t>USA</t>
        </is>
      </c>
      <c r="D12042" t="inlineStr">
        <is>
          <t>2026 Servio Botina; El Cedro - Colombia</t>
        </is>
      </c>
      <c r="E12042" t="inlineStr">
        <is>
          <t>Unknown</t>
        </is>
      </c>
      <c r="F12042" t="inlineStr">
        <is>
          <t>Unknown</t>
        </is>
      </c>
      <c r="G12042" t="n">
        <v>250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2026-04-26</t>
        </is>
      </c>
      <c r="B12043" t="inlineStr">
        <is>
          <t>Sey Coffee</t>
        </is>
      </c>
      <c r="C12043" t="inlineStr">
        <is>
          <t>USA</t>
        </is>
      </c>
      <c r="D12043" t="inlineStr">
        <is>
          <t>2026 Samuel &amp; Mario Muriel; Los Cedros - Peru</t>
        </is>
      </c>
      <c r="E12043" t="inlineStr">
        <is>
          <t>Unknown</t>
        </is>
      </c>
      <c r="F12043" t="inlineStr">
        <is>
          <t>Unknown</t>
        </is>
      </c>
      <c r="G12043" t="n">
        <v>250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2026-04-26</t>
        </is>
      </c>
      <c r="B12044" t="inlineStr">
        <is>
          <t>Sey Coffee</t>
        </is>
      </c>
      <c r="C12044" t="inlineStr">
        <is>
          <t>USA</t>
        </is>
      </c>
      <c r="D12044" t="inlineStr">
        <is>
          <t>2026 Perlitas - Colombia</t>
        </is>
      </c>
      <c r="E12044" t="inlineStr">
        <is>
          <t>Unknown</t>
        </is>
      </c>
      <c r="F12044" t="inlineStr">
        <is>
          <t>Unknown</t>
        </is>
      </c>
      <c r="G12044" t="n">
        <v>250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2026-04-26</t>
        </is>
      </c>
      <c r="B12045" t="inlineStr">
        <is>
          <t>Sey Coffee</t>
        </is>
      </c>
      <c r="C12045" t="inlineStr">
        <is>
          <t>USA</t>
        </is>
      </c>
      <c r="D12045" t="inlineStr">
        <is>
          <t>2026 Ruarai; AA Separation - Kenya</t>
        </is>
      </c>
      <c r="E12045" t="inlineStr">
        <is>
          <t>Unknown</t>
        </is>
      </c>
      <c r="F12045" t="inlineStr">
        <is>
          <t>Unknown</t>
        </is>
      </c>
      <c r="G12045" t="n">
        <v>250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2026-04-26</t>
        </is>
      </c>
      <c r="B12046" t="inlineStr">
        <is>
          <t>Sey Coffee</t>
        </is>
      </c>
      <c r="C12046" t="inlineStr">
        <is>
          <t>USA</t>
        </is>
      </c>
      <c r="D12046" t="inlineStr">
        <is>
          <t>2026 Candelaria Santos; Tres De Mayo - Peru</t>
        </is>
      </c>
      <c r="E12046" t="inlineStr">
        <is>
          <t>Unknown</t>
        </is>
      </c>
      <c r="F12046" t="inlineStr">
        <is>
          <t>Unknown</t>
        </is>
      </c>
      <c r="G12046" t="n">
        <v>250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2026-04-26</t>
        </is>
      </c>
      <c r="B12047" t="inlineStr">
        <is>
          <t>Sey Coffee</t>
        </is>
      </c>
      <c r="C12047" t="inlineStr">
        <is>
          <t>USA</t>
        </is>
      </c>
      <c r="D12047" t="inlineStr">
        <is>
          <t>2026 Umoco; Busambo Hill - Burundi</t>
        </is>
      </c>
      <c r="E12047" t="inlineStr">
        <is>
          <t>Unknown</t>
        </is>
      </c>
      <c r="F12047" t="inlineStr">
        <is>
          <t>Unknown</t>
        </is>
      </c>
      <c r="G12047" t="n">
        <v>250</v>
      </c>
      <c r="H12047" t="n">
        <v>180</v>
      </c>
      <c r="J12047" t="inlineStr">
        <is>
          <t>Yes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2026-04-26</t>
        </is>
      </c>
      <c r="B12048" t="inlineStr">
        <is>
          <t>Sey Coffee</t>
        </is>
      </c>
      <c r="C12048" t="inlineStr">
        <is>
          <t>USA</t>
        </is>
      </c>
      <c r="D12048" t="inlineStr">
        <is>
          <t>2026 David Berrio; Chiroso, New Season - Colombia</t>
        </is>
      </c>
      <c r="E12048" t="inlineStr">
        <is>
          <t>Unknown</t>
        </is>
      </c>
      <c r="F12048" t="inlineStr">
        <is>
          <t>Unknown</t>
        </is>
      </c>
      <c r="G12048" t="n">
        <v>250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2026-04-26</t>
        </is>
      </c>
      <c r="B12049" t="inlineStr">
        <is>
          <t>Sey Coffee</t>
        </is>
      </c>
      <c r="C12049" t="inlineStr">
        <is>
          <t>USA</t>
        </is>
      </c>
      <c r="D12049" t="inlineStr">
        <is>
          <t>2026 Genezard Perez; Vista Alegre - Peru</t>
        </is>
      </c>
      <c r="E12049" t="inlineStr">
        <is>
          <t>Unknown</t>
        </is>
      </c>
      <c r="F12049" t="inlineStr">
        <is>
          <t>Unknown</t>
        </is>
      </c>
      <c r="G12049" t="n">
        <v>250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2026-04-26</t>
        </is>
      </c>
      <c r="B12050" t="inlineStr">
        <is>
          <t>Sey Coffee</t>
        </is>
      </c>
      <c r="C12050" t="inlineStr">
        <is>
          <t>USA</t>
        </is>
      </c>
      <c r="D12050" t="inlineStr">
        <is>
          <t>2026 Victor Dota - Ecuador</t>
        </is>
      </c>
      <c r="E12050" t="inlineStr">
        <is>
          <t>Unknown</t>
        </is>
      </c>
      <c r="F12050" t="inlineStr">
        <is>
          <t>Unknown</t>
        </is>
      </c>
      <c r="G12050" t="n">
        <v>250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2026-04-26</t>
        </is>
      </c>
      <c r="B12051" t="inlineStr">
        <is>
          <t>Sey Coffee</t>
        </is>
      </c>
      <c r="C12051" t="inlineStr">
        <is>
          <t>USA</t>
        </is>
      </c>
      <c r="D12051" t="inlineStr">
        <is>
          <t>2026 Guchienda Estate; AA Separation - Kenya</t>
        </is>
      </c>
      <c r="E12051" t="inlineStr">
        <is>
          <t>Unknown</t>
        </is>
      </c>
      <c r="F12051" t="inlineStr">
        <is>
          <t>Unknown</t>
        </is>
      </c>
      <c r="G12051" t="n">
        <v>250</v>
      </c>
      <c r="H12051" t="n">
        <v>187.2</v>
      </c>
      <c r="J12051" t="inlineStr">
        <is>
          <t>Yes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2026-04-26</t>
        </is>
      </c>
      <c r="B12052" t="inlineStr">
        <is>
          <t>Sey Coffee</t>
        </is>
      </c>
      <c r="C12052" t="inlineStr">
        <is>
          <t>USA</t>
        </is>
      </c>
      <c r="D12052" t="inlineStr">
        <is>
          <t>2026 Ninga; Bumba Hill, May 15th Harvest - Burundi</t>
        </is>
      </c>
      <c r="E12052" t="inlineStr">
        <is>
          <t>Unknown</t>
        </is>
      </c>
      <c r="F12052" t="inlineStr">
        <is>
          <t>Unknown</t>
        </is>
      </c>
      <c r="G12052" t="n">
        <v>250</v>
      </c>
      <c r="H12052" t="n">
        <v>180</v>
      </c>
      <c r="J12052" t="inlineStr">
        <is>
          <t>Yes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2026-04-26</t>
        </is>
      </c>
      <c r="B12053" t="inlineStr">
        <is>
          <t>Sey Coffee</t>
        </is>
      </c>
      <c r="C12053" t="inlineStr">
        <is>
          <t>USA</t>
        </is>
      </c>
      <c r="D12053" t="inlineStr">
        <is>
          <t>2026 Octavio Rueda; El Mirador, End Of Season - Colombia</t>
        </is>
      </c>
      <c r="E12053" t="inlineStr">
        <is>
          <t>Unknown</t>
        </is>
      </c>
      <c r="F12053" t="inlineStr">
        <is>
          <t>Unknown</t>
        </is>
      </c>
      <c r="G12053" t="n">
        <v>250</v>
      </c>
      <c r="H12053" t="n">
        <v>183.6</v>
      </c>
      <c r="J12053" t="inlineStr">
        <is>
          <t>Yes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2026-04-26</t>
        </is>
      </c>
      <c r="B12054" t="inlineStr">
        <is>
          <t>Sey Coffee</t>
        </is>
      </c>
      <c r="C12054" t="inlineStr">
        <is>
          <t>USA</t>
        </is>
      </c>
      <c r="D12054" t="inlineStr">
        <is>
          <t>2026 Lisbeth Quispe; Yanacocha - Peru</t>
        </is>
      </c>
      <c r="E12054" t="inlineStr">
        <is>
          <t>Unknown</t>
        </is>
      </c>
      <c r="F12054" t="inlineStr">
        <is>
          <t>Unknown</t>
        </is>
      </c>
      <c r="G12054" t="n">
        <v>250</v>
      </c>
      <c r="H12054" t="n">
        <v>216</v>
      </c>
      <c r="J12054" t="inlineStr">
        <is>
          <t>Yes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2026-04-26</t>
        </is>
      </c>
      <c r="B12055" t="inlineStr">
        <is>
          <t>Sey Coffee</t>
        </is>
      </c>
      <c r="C12055" t="inlineStr">
        <is>
          <t>USA</t>
        </is>
      </c>
      <c r="D12055" t="inlineStr">
        <is>
          <t>2026 William Ortiz; La Cabaña, Chiroso - Colombia</t>
        </is>
      </c>
      <c r="E12055" t="inlineStr">
        <is>
          <t>Unknown</t>
        </is>
      </c>
      <c r="F12055" t="inlineStr">
        <is>
          <t>Unknown</t>
        </is>
      </c>
      <c r="G12055" t="n">
        <v>250</v>
      </c>
      <c r="H12055" t="n">
        <v>194.4</v>
      </c>
      <c r="J12055" t="inlineStr">
        <is>
          <t>Yes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2026-04-26</t>
        </is>
      </c>
      <c r="B12056" t="inlineStr">
        <is>
          <t>Sey Coffee</t>
        </is>
      </c>
      <c r="C12056" t="inlineStr">
        <is>
          <t>USA</t>
        </is>
      </c>
      <c r="D12056" t="inlineStr">
        <is>
          <t>2026 Juan Jose Huillca; Lot #Y-3 - Peru</t>
        </is>
      </c>
      <c r="E12056" t="inlineStr">
        <is>
          <t>Unknown</t>
        </is>
      </c>
      <c r="F12056" t="inlineStr">
        <is>
          <t>Unknown</t>
        </is>
      </c>
      <c r="G12056" t="n">
        <v>250</v>
      </c>
      <c r="H12056" t="n">
        <v>223.2</v>
      </c>
      <c r="J12056" t="inlineStr">
        <is>
          <t>Yes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2026-04-26</t>
        </is>
      </c>
      <c r="B12057" t="inlineStr">
        <is>
          <t>Sey Coffee</t>
        </is>
      </c>
      <c r="C12057" t="inlineStr">
        <is>
          <t>USA</t>
        </is>
      </c>
      <c r="D12057" t="inlineStr">
        <is>
          <t>2026 Vicente Regalado; La Capilla - Ecuador</t>
        </is>
      </c>
      <c r="E12057" t="inlineStr">
        <is>
          <t>Unknown</t>
        </is>
      </c>
      <c r="F12057" t="inlineStr">
        <is>
          <t>Unknown</t>
        </is>
      </c>
      <c r="G12057" t="n">
        <v>250</v>
      </c>
      <c r="H12057" t="n">
        <v>219.6</v>
      </c>
      <c r="J12057" t="inlineStr">
        <is>
          <t>Yes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2026-04-26</t>
        </is>
      </c>
      <c r="B12058" t="inlineStr">
        <is>
          <t>Botz Coffee</t>
        </is>
      </c>
      <c r="C12058" t="inlineStr">
        <is>
          <t>USA</t>
        </is>
      </c>
      <c r="D12058" t="inlineStr">
        <is>
          <t>Calixto Quispe Mullisaca</t>
        </is>
      </c>
      <c r="E12058" t="inlineStr">
        <is>
          <t>Unknown</t>
        </is>
      </c>
      <c r="F12058" t="inlineStr">
        <is>
          <t>Unknown</t>
        </is>
      </c>
      <c r="G12058" t="n">
        <v>150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2026-04-26</t>
        </is>
      </c>
      <c r="B12059" t="inlineStr">
        <is>
          <t>Botz Coffee</t>
        </is>
      </c>
      <c r="C12059" t="inlineStr">
        <is>
          <t>USA</t>
        </is>
      </c>
      <c r="D12059" t="inlineStr">
        <is>
          <t>La Esperanza</t>
        </is>
      </c>
      <c r="E12059" t="inlineStr">
        <is>
          <t>Unknown</t>
        </is>
      </c>
      <c r="F12059" t="inlineStr">
        <is>
          <t>Unknown</t>
        </is>
      </c>
      <c r="G12059" t="n">
        <v>150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2026-04-26</t>
        </is>
      </c>
      <c r="B12060" t="inlineStr">
        <is>
          <t>Botz Coffee</t>
        </is>
      </c>
      <c r="C12060" t="inlineStr">
        <is>
          <t>USA</t>
        </is>
      </c>
      <c r="D12060" t="inlineStr">
        <is>
          <t>Moises Ccalla</t>
        </is>
      </c>
      <c r="E12060" t="inlineStr">
        <is>
          <t>Unknown</t>
        </is>
      </c>
      <c r="F12060" t="inlineStr">
        <is>
          <t>Unknown</t>
        </is>
      </c>
      <c r="G12060" t="n">
        <v>150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2026-04-26</t>
        </is>
      </c>
      <c r="B12061" t="inlineStr">
        <is>
          <t>Botz Coffee</t>
        </is>
      </c>
      <c r="C12061" t="inlineStr">
        <is>
          <t>USA</t>
        </is>
      </c>
      <c r="D12061" t="inlineStr">
        <is>
          <t>Mate Matiwos</t>
        </is>
      </c>
      <c r="E12061" t="inlineStr">
        <is>
          <t>Unknown</t>
        </is>
      </c>
      <c r="F12061" t="inlineStr">
        <is>
          <t>Unknown</t>
        </is>
      </c>
      <c r="G12061" t="n">
        <v>150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2026-04-26</t>
        </is>
      </c>
      <c r="B12062" t="inlineStr">
        <is>
          <t>Botz Coffee</t>
        </is>
      </c>
      <c r="C12062" t="inlineStr">
        <is>
          <t>USA</t>
        </is>
      </c>
      <c r="D12062" t="inlineStr">
        <is>
          <t>Nguisse Nare</t>
        </is>
      </c>
      <c r="E12062" t="inlineStr">
        <is>
          <t>Unknown</t>
        </is>
      </c>
      <c r="F12062" t="inlineStr">
        <is>
          <t>Unknown</t>
        </is>
      </c>
      <c r="G12062" t="n">
        <v>150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2026-04-26</t>
        </is>
      </c>
      <c r="B12063" t="inlineStr">
        <is>
          <t>Botz Coffee</t>
        </is>
      </c>
      <c r="C12063" t="inlineStr">
        <is>
          <t>USA</t>
        </is>
      </c>
      <c r="D12063" t="inlineStr">
        <is>
          <t>Bekele Kechara</t>
        </is>
      </c>
      <c r="E12063" t="inlineStr">
        <is>
          <t>Unknown</t>
        </is>
      </c>
      <c r="F12063" t="inlineStr">
        <is>
          <t>Unknown</t>
        </is>
      </c>
      <c r="G12063" t="n">
        <v>150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2026-04-26</t>
        </is>
      </c>
      <c r="B12064" t="inlineStr">
        <is>
          <t>Botz Coffee</t>
        </is>
      </c>
      <c r="C12064" t="inlineStr">
        <is>
          <t>USA</t>
        </is>
      </c>
      <c r="D12064" t="inlineStr">
        <is>
          <t>Mate Matiwos</t>
        </is>
      </c>
      <c r="E12064" t="inlineStr">
        <is>
          <t>Unknown</t>
        </is>
      </c>
      <c r="F12064" t="inlineStr">
        <is>
          <t>Unknown</t>
        </is>
      </c>
      <c r="G12064" t="n">
        <v>150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2026-04-26</t>
        </is>
      </c>
      <c r="B12065" t="inlineStr">
        <is>
          <t>Botz Coffee</t>
        </is>
      </c>
      <c r="C12065" t="inlineStr">
        <is>
          <t>USA</t>
        </is>
      </c>
      <c r="D12065" t="inlineStr">
        <is>
          <t>Duncan Lot 2004</t>
        </is>
      </c>
      <c r="E12065" t="inlineStr">
        <is>
          <t>Unknown</t>
        </is>
      </c>
      <c r="F12065" t="inlineStr">
        <is>
          <t>Unknown</t>
        </is>
      </c>
      <c r="G12065" t="n">
        <v>150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2026-04-26</t>
        </is>
      </c>
      <c r="B12066" t="inlineStr">
        <is>
          <t>Botz Coffee</t>
        </is>
      </c>
      <c r="C12066" t="inlineStr">
        <is>
          <t>USA</t>
        </is>
      </c>
      <c r="D12066" t="inlineStr">
        <is>
          <t>Finca El Espejo</t>
        </is>
      </c>
      <c r="E12066" t="inlineStr">
        <is>
          <t>Unknown</t>
        </is>
      </c>
      <c r="F12066" t="inlineStr">
        <is>
          <t>Unknown</t>
        </is>
      </c>
      <c r="G12066" t="n">
        <v>150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2026-04-26</t>
        </is>
      </c>
      <c r="B12067" t="inlineStr">
        <is>
          <t>Botz Coffee</t>
        </is>
      </c>
      <c r="C12067" t="inlineStr">
        <is>
          <t>USA</t>
        </is>
      </c>
      <c r="D12067" t="inlineStr">
        <is>
          <t>Chombi Plot</t>
        </is>
      </c>
      <c r="E12067" t="inlineStr">
        <is>
          <t>Unknown</t>
        </is>
      </c>
      <c r="F12067" t="inlineStr">
        <is>
          <t>Unknown</t>
        </is>
      </c>
      <c r="G12067" t="n">
        <v>150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2026-04-26</t>
        </is>
      </c>
      <c r="B12068" t="inlineStr">
        <is>
          <t>Botz Coffee</t>
        </is>
      </c>
      <c r="C12068" t="inlineStr">
        <is>
          <t>USA</t>
        </is>
      </c>
      <c r="D12068" t="inlineStr">
        <is>
          <t>Keramo</t>
        </is>
      </c>
      <c r="E12068" t="inlineStr">
        <is>
          <t>Unknown</t>
        </is>
      </c>
      <c r="F12068" t="inlineStr">
        <is>
          <t>Unknown</t>
        </is>
      </c>
      <c r="G12068" t="n">
        <v>150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2026-04-26</t>
        </is>
      </c>
      <c r="B12069" t="inlineStr">
        <is>
          <t>Botz Coffee</t>
        </is>
      </c>
      <c r="C12069" t="inlineStr">
        <is>
          <t>USA</t>
        </is>
      </c>
      <c r="D12069" t="inlineStr">
        <is>
          <t>Las Perlitas 3.0</t>
        </is>
      </c>
      <c r="E12069" t="inlineStr">
        <is>
          <t>Unknown</t>
        </is>
      </c>
      <c r="F12069" t="inlineStr">
        <is>
          <t>Unknown</t>
        </is>
      </c>
      <c r="G12069" t="n">
        <v>150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2026-04-26</t>
        </is>
      </c>
      <c r="B12070" t="inlineStr">
        <is>
          <t>Botz Coffee</t>
        </is>
      </c>
      <c r="C12070" t="inlineStr">
        <is>
          <t>USA</t>
        </is>
      </c>
      <c r="D12070" t="inlineStr">
        <is>
          <t>Tuke Yute</t>
        </is>
      </c>
      <c r="E12070" t="inlineStr">
        <is>
          <t>Unknown</t>
        </is>
      </c>
      <c r="F12070" t="inlineStr">
        <is>
          <t>Unknown</t>
        </is>
      </c>
      <c r="G12070" t="n">
        <v>150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2026-04-26</t>
        </is>
      </c>
      <c r="B12071" t="inlineStr">
        <is>
          <t>Botz Coffee</t>
        </is>
      </c>
      <c r="C12071" t="inlineStr">
        <is>
          <t>USA</t>
        </is>
      </c>
      <c r="D12071" t="inlineStr">
        <is>
          <t>Mariagracia Echeandia</t>
        </is>
      </c>
      <c r="E12071" t="inlineStr">
        <is>
          <t>Unknown</t>
        </is>
      </c>
      <c r="F12071" t="inlineStr">
        <is>
          <t>Unknown</t>
        </is>
      </c>
      <c r="G12071" t="n">
        <v>150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2026-04-26</t>
        </is>
      </c>
      <c r="B12072" t="inlineStr">
        <is>
          <t>Botz Coffee</t>
        </is>
      </c>
      <c r="C12072" t="inlineStr">
        <is>
          <t>USA</t>
        </is>
      </c>
      <c r="D12072" t="inlineStr">
        <is>
          <t>Finca Artemira</t>
        </is>
      </c>
      <c r="E12072" t="inlineStr">
        <is>
          <t>Unknown</t>
        </is>
      </c>
      <c r="F12072" t="inlineStr">
        <is>
          <t>Unknown</t>
        </is>
      </c>
      <c r="G12072" t="n">
        <v>150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2026-04-26</t>
        </is>
      </c>
      <c r="B12073" t="inlineStr">
        <is>
          <t>Botz Coffee</t>
        </is>
      </c>
      <c r="C12073" t="inlineStr">
        <is>
          <t>USA</t>
        </is>
      </c>
      <c r="D12073" t="inlineStr">
        <is>
          <t>Finca La Guaca</t>
        </is>
      </c>
      <c r="E12073" t="inlineStr">
        <is>
          <t>Unknown</t>
        </is>
      </c>
      <c r="F12073" t="inlineStr">
        <is>
          <t>Unknown</t>
        </is>
      </c>
      <c r="G12073" t="n">
        <v>150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2026-04-26</t>
        </is>
      </c>
      <c r="B12074" t="inlineStr">
        <is>
          <t>Botz Coffee</t>
        </is>
      </c>
      <c r="C12074" t="inlineStr">
        <is>
          <t>USA</t>
        </is>
      </c>
      <c r="D12074" t="inlineStr">
        <is>
          <t>La Llanada</t>
        </is>
      </c>
      <c r="E12074" t="inlineStr">
        <is>
          <t>Unknown</t>
        </is>
      </c>
      <c r="F12074" t="inlineStr">
        <is>
          <t>Unknown</t>
        </is>
      </c>
      <c r="G12074" t="n">
        <v>150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2026-04-26</t>
        </is>
      </c>
      <c r="B12075" t="inlineStr">
        <is>
          <t>Botz Coffee</t>
        </is>
      </c>
      <c r="C12075" t="inlineStr">
        <is>
          <t>USA</t>
        </is>
      </c>
      <c r="D12075" t="inlineStr">
        <is>
          <t>El Sol</t>
        </is>
      </c>
      <c r="E12075" t="inlineStr">
        <is>
          <t>Unknown</t>
        </is>
      </c>
      <c r="F12075" t="inlineStr">
        <is>
          <t>Unknown</t>
        </is>
      </c>
      <c r="G12075" t="n">
        <v>150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2026-04-26</t>
        </is>
      </c>
      <c r="B12076" t="inlineStr">
        <is>
          <t>Botz Coffee</t>
        </is>
      </c>
      <c r="C12076" t="inlineStr">
        <is>
          <t>USA</t>
        </is>
      </c>
      <c r="D12076" t="inlineStr">
        <is>
          <t>La Pradera</t>
        </is>
      </c>
      <c r="E12076" t="inlineStr">
        <is>
          <t>Unknown</t>
        </is>
      </c>
      <c r="F12076" t="inlineStr">
        <is>
          <t>Unknown</t>
        </is>
      </c>
      <c r="G12076" t="n">
        <v>150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2026-04-26</t>
        </is>
      </c>
      <c r="B12077" t="inlineStr">
        <is>
          <t>Botz Coffee</t>
        </is>
      </c>
      <c r="C12077" t="inlineStr">
        <is>
          <t>USA</t>
        </is>
      </c>
      <c r="D12077" t="inlineStr">
        <is>
          <t>Aristóbulo Rayo</t>
        </is>
      </c>
      <c r="E12077" t="inlineStr">
        <is>
          <t>Unknown</t>
        </is>
      </c>
      <c r="F12077" t="inlineStr">
        <is>
          <t>Unknown</t>
        </is>
      </c>
      <c r="G12077" t="n">
        <v>150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2026-04-26</t>
        </is>
      </c>
      <c r="B12078" t="inlineStr">
        <is>
          <t>Botz Coffee</t>
        </is>
      </c>
      <c r="C12078" t="inlineStr">
        <is>
          <t>USA</t>
        </is>
      </c>
      <c r="D12078" t="inlineStr">
        <is>
          <t>Brayan Joven</t>
        </is>
      </c>
      <c r="E12078" t="inlineStr">
        <is>
          <t>Unknown</t>
        </is>
      </c>
      <c r="F12078" t="inlineStr">
        <is>
          <t>Unknown</t>
        </is>
      </c>
      <c r="G12078" t="n">
        <v>150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2026-04-26</t>
        </is>
      </c>
      <c r="B12079" t="inlineStr">
        <is>
          <t>Botz Coffee</t>
        </is>
      </c>
      <c r="C12079" t="inlineStr">
        <is>
          <t>USA</t>
        </is>
      </c>
      <c r="D12079" t="inlineStr">
        <is>
          <t>La Esmeralda</t>
        </is>
      </c>
      <c r="E12079" t="inlineStr">
        <is>
          <t>Unknown</t>
        </is>
      </c>
      <c r="F12079" t="inlineStr">
        <is>
          <t>Unknown</t>
        </is>
      </c>
      <c r="G12079" t="n">
        <v>150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2026-04-26</t>
        </is>
      </c>
      <c r="B12080" t="inlineStr">
        <is>
          <t>Botz Coffee</t>
        </is>
      </c>
      <c r="C12080" t="inlineStr">
        <is>
          <t>USA</t>
        </is>
      </c>
      <c r="D12080" t="inlineStr">
        <is>
          <t>La Concepcion</t>
        </is>
      </c>
      <c r="E12080" t="inlineStr">
        <is>
          <t>Unknown</t>
        </is>
      </c>
      <c r="F12080" t="inlineStr">
        <is>
          <t>Unknown</t>
        </is>
      </c>
      <c r="G12080" t="n">
        <v>150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2026-04-26</t>
        </is>
      </c>
      <c r="B12081" t="inlineStr">
        <is>
          <t>Botz Coffee</t>
        </is>
      </c>
      <c r="C12081" t="inlineStr">
        <is>
          <t>USA</t>
        </is>
      </c>
      <c r="D12081" t="inlineStr">
        <is>
          <t>Bochessa</t>
        </is>
      </c>
      <c r="E12081" t="inlineStr">
        <is>
          <t>Unknown</t>
        </is>
      </c>
      <c r="F12081" t="inlineStr">
        <is>
          <t>Unknown</t>
        </is>
      </c>
      <c r="G12081" t="n">
        <v>150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2026-04-26</t>
        </is>
      </c>
      <c r="B12082" t="inlineStr">
        <is>
          <t>Botz Coffee</t>
        </is>
      </c>
      <c r="C12082" t="inlineStr">
        <is>
          <t>USA</t>
        </is>
      </c>
      <c r="D12082" t="inlineStr">
        <is>
          <t>Marimira</t>
        </is>
      </c>
      <c r="E12082" t="inlineStr">
        <is>
          <t>Unknown</t>
        </is>
      </c>
      <c r="F12082" t="inlineStr">
        <is>
          <t>Unknown</t>
        </is>
      </c>
      <c r="G12082" t="n">
        <v>150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2026-04-26</t>
        </is>
      </c>
      <c r="B12083" t="inlineStr">
        <is>
          <t>Botz Coffee</t>
        </is>
      </c>
      <c r="C12083" t="inlineStr">
        <is>
          <t>USA</t>
        </is>
      </c>
      <c r="D12083" t="inlineStr">
        <is>
          <t>Pedro Garcia</t>
        </is>
      </c>
      <c r="E12083" t="inlineStr">
        <is>
          <t>Unknown</t>
        </is>
      </c>
      <c r="F12083" t="inlineStr">
        <is>
          <t>Unknown</t>
        </is>
      </c>
      <c r="G12083" t="n">
        <v>150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2026-04-26</t>
        </is>
      </c>
      <c r="B12084" t="inlineStr">
        <is>
          <t>Botz Coffee</t>
        </is>
      </c>
      <c r="C12084" t="inlineStr">
        <is>
          <t>USA</t>
        </is>
      </c>
      <c r="D12084" t="inlineStr">
        <is>
          <t>Fredesvinda Estela</t>
        </is>
      </c>
      <c r="E12084" t="inlineStr">
        <is>
          <t>Unknown</t>
        </is>
      </c>
      <c r="F12084" t="inlineStr">
        <is>
          <t>Unknown</t>
        </is>
      </c>
      <c r="G12084" t="n">
        <v>150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2026-04-26</t>
        </is>
      </c>
      <c r="B12085" t="inlineStr">
        <is>
          <t>Botz Coffee</t>
        </is>
      </c>
      <c r="C12085" t="inlineStr">
        <is>
          <t>USA</t>
        </is>
      </c>
      <c r="D12085" t="inlineStr">
        <is>
          <t>Hugo Gonzalez</t>
        </is>
      </c>
      <c r="E12085" t="inlineStr">
        <is>
          <t>Unknown</t>
        </is>
      </c>
      <c r="F12085" t="inlineStr">
        <is>
          <t>Unknown</t>
        </is>
      </c>
      <c r="G12085" t="n">
        <v>150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2026-04-26</t>
        </is>
      </c>
      <c r="B12086" t="inlineStr">
        <is>
          <t>Botz Coffee</t>
        </is>
      </c>
      <c r="C12086" t="inlineStr">
        <is>
          <t>USA</t>
        </is>
      </c>
      <c r="D12086" t="inlineStr">
        <is>
          <t>German Ortiz</t>
        </is>
      </c>
      <c r="E12086" t="inlineStr">
        <is>
          <t>Unknown</t>
        </is>
      </c>
      <c r="F12086" t="inlineStr">
        <is>
          <t>Unknown</t>
        </is>
      </c>
      <c r="G12086" t="n">
        <v>150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2026-04-26</t>
        </is>
      </c>
      <c r="B12087" t="inlineStr">
        <is>
          <t>Botz Coffee</t>
        </is>
      </c>
      <c r="C12087" t="inlineStr">
        <is>
          <t>USA</t>
        </is>
      </c>
      <c r="D12087" t="inlineStr">
        <is>
          <t>Las Afiladeras</t>
        </is>
      </c>
      <c r="E12087" t="inlineStr">
        <is>
          <t>Unknown</t>
        </is>
      </c>
      <c r="F12087" t="inlineStr">
        <is>
          <t>Unknown</t>
        </is>
      </c>
      <c r="G12087" t="n">
        <v>150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2026-04-25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[Rested] GeshaLetty BermudezFinca El Paraiso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2026-04-25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Purple CaturraMora Azul WashedMonteblanco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2026-04-25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[Rested] GeshaNatural Lot 909Janson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252</v>
      </c>
      <c r="J12090" t="inlineStr">
        <is>
          <t>Yes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2026-04-25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[Rested] LandraceAnaerobic NaturalMelese Wolde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2026-04-25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CastilloThermal Shock DecafFinca El Paraiso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2026-04-25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[Rested] GeshaNatural ASD T2DElida Estate, Lot Plano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2026-04-25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Typica MejoradoNaturalHacienda La Papaya, Yunguilla Farm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2026-04-25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[Rested] Pink Bourbon + GeshaWashedFinca Los Capachos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2026-04-25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[Rested] CastilloLycheeFinca El Paraiso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2026-04-25</t>
        </is>
      </c>
      <c r="B12097" t="inlineStr">
        <is>
          <t>Hydrangea Coffee</t>
        </is>
      </c>
      <c r="C12097" t="inlineStr">
        <is>
          <t>USA</t>
        </is>
      </c>
      <c r="D12097" t="inlineStr">
        <is>
          <t>[Rested] Caturra, BourbonNectar Citrullus WashedMonteblanco</t>
        </is>
      </c>
      <c r="E12097" t="inlineStr">
        <is>
          <t>Unknown</t>
        </is>
      </c>
      <c r="F12097" t="inlineStr">
        <is>
          <t>Unknown</t>
        </is>
      </c>
      <c r="G12097" t="n">
        <v>114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2026-04-25</t>
        </is>
      </c>
      <c r="B12098" t="inlineStr">
        <is>
          <t>Hydrangea Coffee</t>
        </is>
      </c>
      <c r="C12098" t="inlineStr">
        <is>
          <t>USA</t>
        </is>
      </c>
      <c r="D12098" t="inlineStr">
        <is>
          <t>GeshaNaturalAbu Coffee, GN‑3170</t>
        </is>
      </c>
      <c r="E12098" t="inlineStr">
        <is>
          <t>Unknown</t>
        </is>
      </c>
      <c r="F12098" t="inlineStr">
        <is>
          <t>Unknown</t>
        </is>
      </c>
      <c r="G12098" t="n">
        <v>114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2026-04-25</t>
        </is>
      </c>
      <c r="B12099" t="inlineStr">
        <is>
          <t>Hydrangea Coffee</t>
        </is>
      </c>
      <c r="C12099" t="inlineStr">
        <is>
          <t>USA</t>
        </is>
      </c>
      <c r="D12099" t="inlineStr">
        <is>
          <t>Pink Bourbon + GeshaWashedFinca Los Capachos</t>
        </is>
      </c>
      <c r="E12099" t="inlineStr">
        <is>
          <t>Unknown</t>
        </is>
      </c>
      <c r="F12099" t="inlineStr">
        <is>
          <t>Unknown</t>
        </is>
      </c>
      <c r="G12099" t="n">
        <v>114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2026-04-25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[Rested] San JuanXO NaturalFinca Potosi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2026-04-25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CastilloLycheeFinca El Paraiso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2026-04-25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GeshaLetty BermudezFinca El Paraiso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2026-04-25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Roaster's Choice Subscription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2026-04-25</t>
        </is>
      </c>
      <c r="B12104" t="inlineStr">
        <is>
          <t>Hydrangea Coffee</t>
        </is>
      </c>
      <c r="C12104" t="inlineStr">
        <is>
          <t>USA</t>
        </is>
      </c>
      <c r="D12104" t="inlineStr">
        <is>
          <t>[Rested] CastilloThermal Shock DecafFinca El Paraiso</t>
        </is>
      </c>
      <c r="E12104" t="inlineStr">
        <is>
          <t>Unknown</t>
        </is>
      </c>
      <c r="F12104" t="inlineStr">
        <is>
          <t>Unknown</t>
        </is>
      </c>
      <c r="G12104" t="n">
        <v>114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2026-04-25</t>
        </is>
      </c>
      <c r="B12105" t="inlineStr">
        <is>
          <t>Hydrangea Coffee</t>
        </is>
      </c>
      <c r="C12105" t="inlineStr">
        <is>
          <t>USA</t>
        </is>
      </c>
      <c r="D12105" t="inlineStr">
        <is>
          <t>GeshaSalma BermudezFinca El Paraiso</t>
        </is>
      </c>
      <c r="E12105" t="inlineStr">
        <is>
          <t>Unknown</t>
        </is>
      </c>
      <c r="F12105" t="inlineStr">
        <is>
          <t>Unknown</t>
        </is>
      </c>
      <c r="G12105" t="n">
        <v>114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2026-04-25</t>
        </is>
      </c>
      <c r="B12106" t="inlineStr">
        <is>
          <t>Hydrangea Coffee</t>
        </is>
      </c>
      <c r="C12106" t="inlineStr">
        <is>
          <t>USA</t>
        </is>
      </c>
      <c r="D12106" t="inlineStr">
        <is>
          <t>GeshaWashedAbu Coffee, GW‑3210</t>
        </is>
      </c>
      <c r="E12106" t="inlineStr">
        <is>
          <t>Unknown</t>
        </is>
      </c>
      <c r="F12106" t="inlineStr">
        <is>
          <t>Unknown</t>
        </is>
      </c>
      <c r="G12106" t="n">
        <v>114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2026-04-25</t>
        </is>
      </c>
      <c r="B12107" t="inlineStr">
        <is>
          <t>Hydrangea Coffee</t>
        </is>
      </c>
      <c r="C12107" t="inlineStr">
        <is>
          <t>USA</t>
        </is>
      </c>
      <c r="D12107" t="inlineStr">
        <is>
          <t>Typica MejoradoYeast Inoculated WashedHacienda La Papaya, Yacuri Farm</t>
        </is>
      </c>
      <c r="E12107" t="inlineStr">
        <is>
          <t>Unknown</t>
        </is>
      </c>
      <c r="F12107" t="inlineStr">
        <is>
          <t>Unknown</t>
        </is>
      </c>
      <c r="G12107" t="n">
        <v>114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2026-04-25</t>
        </is>
      </c>
      <c r="B12108" t="inlineStr">
        <is>
          <t>Hydrangea Coffee</t>
        </is>
      </c>
      <c r="C12108" t="inlineStr">
        <is>
          <t>USA</t>
        </is>
      </c>
      <c r="D12108" t="inlineStr">
        <is>
          <t>[Rested] LandraceWashedTagel Alemayehu</t>
        </is>
      </c>
      <c r="E12108" t="inlineStr">
        <is>
          <t>Unknown</t>
        </is>
      </c>
      <c r="F12108" t="inlineStr">
        <is>
          <t>Unknown</t>
        </is>
      </c>
      <c r="G12108" t="n">
        <v>114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2026-04-25</t>
        </is>
      </c>
      <c r="B12109" t="inlineStr">
        <is>
          <t>Hydrangea Coffee</t>
        </is>
      </c>
      <c r="C12109" t="inlineStr">
        <is>
          <t>USA</t>
        </is>
      </c>
      <c r="D12109" t="inlineStr">
        <is>
          <t>Typica MejoradoWashedHacienda La Papaya</t>
        </is>
      </c>
      <c r="E12109" t="inlineStr">
        <is>
          <t>Unknown</t>
        </is>
      </c>
      <c r="F12109" t="inlineStr">
        <is>
          <t>Unknown</t>
        </is>
      </c>
      <c r="G12109" t="n">
        <v>114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2026-04-25</t>
        </is>
      </c>
      <c r="B12110" t="inlineStr">
        <is>
          <t>Hydrangea Coffee</t>
        </is>
      </c>
      <c r="C12110" t="inlineStr">
        <is>
          <t>USA</t>
        </is>
      </c>
      <c r="D12110" t="inlineStr">
        <is>
          <t>CastilloStrawberry WashedSanta Monica</t>
        </is>
      </c>
      <c r="E12110" t="inlineStr">
        <is>
          <t>Unknown</t>
        </is>
      </c>
      <c r="F12110" t="inlineStr">
        <is>
          <t>Unknown</t>
        </is>
      </c>
      <c r="G12110" t="n">
        <v>114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2026-04-25</t>
        </is>
      </c>
      <c r="B12111" t="inlineStr">
        <is>
          <t>Hydrangea Coffee</t>
        </is>
      </c>
      <c r="C12111" t="inlineStr">
        <is>
          <t>USA</t>
        </is>
      </c>
      <c r="D12111" t="inlineStr">
        <is>
          <t>[Rested] GeshaNatural Lot 15El Burro</t>
        </is>
      </c>
      <c r="E12111" t="inlineStr">
        <is>
          <t>Unknown</t>
        </is>
      </c>
      <c r="F12111" t="inlineStr">
        <is>
          <t>Unknown</t>
        </is>
      </c>
      <c r="G12111" t="n">
        <v>114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2026-04-25</t>
        </is>
      </c>
      <c r="B12112" t="inlineStr">
        <is>
          <t>Hydrangea Coffee</t>
        </is>
      </c>
      <c r="C12112" t="inlineStr">
        <is>
          <t>USA</t>
        </is>
      </c>
      <c r="D12112" t="inlineStr">
        <is>
          <t>[Rested] Typica MejoradoWashedHacienda La Papaya</t>
        </is>
      </c>
      <c r="E12112" t="inlineStr">
        <is>
          <t>Unknown</t>
        </is>
      </c>
      <c r="F12112" t="inlineStr">
        <is>
          <t>Unknown</t>
        </is>
      </c>
      <c r="G12112" t="n">
        <v>114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2026-04-25</t>
        </is>
      </c>
      <c r="B12113" t="inlineStr">
        <is>
          <t>Hydrangea Coffee</t>
        </is>
      </c>
      <c r="C12113" t="inlineStr">
        <is>
          <t>USA</t>
        </is>
      </c>
      <c r="D12113" t="inlineStr">
        <is>
          <t>[Rested] GeshaWashedFinca Mi Finquita, Lot E</t>
        </is>
      </c>
      <c r="E12113" t="inlineStr">
        <is>
          <t>Unknown</t>
        </is>
      </c>
      <c r="F12113" t="inlineStr">
        <is>
          <t>Unknown</t>
        </is>
      </c>
      <c r="G12113" t="n">
        <v>114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2026-04-25</t>
        </is>
      </c>
      <c r="B12114" t="inlineStr">
        <is>
          <t>Hydrangea Coffee</t>
        </is>
      </c>
      <c r="C12114" t="inlineStr">
        <is>
          <t>USA</t>
        </is>
      </c>
      <c r="D12114" t="inlineStr">
        <is>
          <t>San JuanXO NaturalFinca Potosi</t>
        </is>
      </c>
      <c r="E12114" t="inlineStr">
        <is>
          <t>Unknown</t>
        </is>
      </c>
      <c r="F12114" t="inlineStr">
        <is>
          <t>Unknown</t>
        </is>
      </c>
      <c r="G12114" t="n">
        <v>114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2026-04-25</t>
        </is>
      </c>
      <c r="B12115" t="inlineStr">
        <is>
          <t>Hydrangea Coffee</t>
        </is>
      </c>
      <c r="C12115" t="inlineStr">
        <is>
          <t>USA</t>
        </is>
      </c>
      <c r="D12115" t="inlineStr">
        <is>
          <t>LandraceWashedHabtamu Fekadu Aga, Chelbesa Outgrowers</t>
        </is>
      </c>
      <c r="E12115" t="inlineStr">
        <is>
          <t>Unknown</t>
        </is>
      </c>
      <c r="F12115" t="inlineStr">
        <is>
          <t>Unknown</t>
        </is>
      </c>
      <c r="G12115" t="n">
        <v>114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2026-04-25</t>
        </is>
      </c>
      <c r="B12116" t="inlineStr">
        <is>
          <t>Hydrangea Coffee</t>
        </is>
      </c>
      <c r="C12116" t="inlineStr">
        <is>
          <t>USA</t>
        </is>
      </c>
      <c r="D12116" t="inlineStr">
        <is>
          <t>[Rested] GeshaNatural El VeloHacienda La Esmeralda</t>
        </is>
      </c>
      <c r="E12116" t="inlineStr">
        <is>
          <t>Unknown</t>
        </is>
      </c>
      <c r="F12116" t="inlineStr">
        <is>
          <t>Unknown</t>
        </is>
      </c>
      <c r="G12116" t="n">
        <v>114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2026-04-25</t>
        </is>
      </c>
      <c r="B12117" t="inlineStr">
        <is>
          <t>Hydrangea Coffee</t>
        </is>
      </c>
      <c r="C12117" t="inlineStr">
        <is>
          <t>USA</t>
        </is>
      </c>
      <c r="D12117" t="inlineStr">
        <is>
          <t>[Rested] GeshaWashed DRDEl Burro Lot 16</t>
        </is>
      </c>
      <c r="E12117" t="inlineStr">
        <is>
          <t>Unknown</t>
        </is>
      </c>
      <c r="F12117" t="inlineStr">
        <is>
          <t>Unknown</t>
        </is>
      </c>
      <c r="G12117" t="n">
        <v>114</v>
      </c>
      <c r="H12117" t="n">
        <v>306</v>
      </c>
      <c r="J12117" t="inlineStr">
        <is>
          <t>Yes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2026-04-25</t>
        </is>
      </c>
      <c r="B12118" t="inlineStr">
        <is>
          <t>Hydrangea Coffee</t>
        </is>
      </c>
      <c r="C12118" t="inlineStr">
        <is>
          <t>USA</t>
        </is>
      </c>
      <c r="D12118" t="inlineStr">
        <is>
          <t>GeshaSemi WashedRafael Velasco</t>
        </is>
      </c>
      <c r="E12118" t="inlineStr">
        <is>
          <t>Unknown</t>
        </is>
      </c>
      <c r="F12118" t="inlineStr">
        <is>
          <t>Unknown</t>
        </is>
      </c>
      <c r="G12118" t="n">
        <v>114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2026-04-25</t>
        </is>
      </c>
      <c r="B12119" t="inlineStr">
        <is>
          <t>Sey Coffee</t>
        </is>
      </c>
      <c r="C12119" t="inlineStr">
        <is>
          <t>USA</t>
        </is>
      </c>
      <c r="D12119" t="inlineStr">
        <is>
          <t>2026 Yessica Parra; El Mirador, Gesha - Colombia</t>
        </is>
      </c>
      <c r="E12119" t="inlineStr">
        <is>
          <t>Unknown</t>
        </is>
      </c>
      <c r="F12119" t="inlineStr">
        <is>
          <t>Unknown</t>
        </is>
      </c>
      <c r="G12119" t="n">
        <v>250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2026-04-25</t>
        </is>
      </c>
      <c r="B12120" t="inlineStr">
        <is>
          <t>Sey Coffee</t>
        </is>
      </c>
      <c r="C12120" t="inlineStr">
        <is>
          <t>USA</t>
        </is>
      </c>
      <c r="D12120" t="inlineStr">
        <is>
          <t>2026 Albino Ibias; Tres Cedros - Peru</t>
        </is>
      </c>
      <c r="E12120" t="inlineStr">
        <is>
          <t>Unknown</t>
        </is>
      </c>
      <c r="F12120" t="inlineStr">
        <is>
          <t>Unknown</t>
        </is>
      </c>
      <c r="G12120" t="n">
        <v>250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2026-04-25</t>
        </is>
      </c>
      <c r="B12121" t="inlineStr">
        <is>
          <t>Sey Coffee</t>
        </is>
      </c>
      <c r="C12121" t="inlineStr">
        <is>
          <t>USA</t>
        </is>
      </c>
      <c r="D12121" t="inlineStr">
        <is>
          <t>2026 Ninga; Bumba Hill, May 5th Harvest - Burundi</t>
        </is>
      </c>
      <c r="E12121" t="inlineStr">
        <is>
          <t>Unknown</t>
        </is>
      </c>
      <c r="F12121" t="inlineStr">
        <is>
          <t>Unknown</t>
        </is>
      </c>
      <c r="G12121" t="n">
        <v>250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2026-04-25</t>
        </is>
      </c>
      <c r="B12122" t="inlineStr">
        <is>
          <t>Sey Coffee</t>
        </is>
      </c>
      <c r="C12122" t="inlineStr">
        <is>
          <t>USA</t>
        </is>
      </c>
      <c r="D12122" t="inlineStr">
        <is>
          <t>2026 Mery Garcito; Finca La Bendición - Ecuador</t>
        </is>
      </c>
      <c r="E12122" t="inlineStr">
        <is>
          <t>Unknown</t>
        </is>
      </c>
      <c r="F12122" t="inlineStr">
        <is>
          <t>Unknown</t>
        </is>
      </c>
      <c r="G12122" t="n">
        <v>250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2026-04-25</t>
        </is>
      </c>
      <c r="B12123" t="inlineStr">
        <is>
          <t>Sey Coffee</t>
        </is>
      </c>
      <c r="C12123" t="inlineStr">
        <is>
          <t>USA</t>
        </is>
      </c>
      <c r="D12123" t="inlineStr">
        <is>
          <t>2026 Wilson Alba; Sierra Morena, 2nd Harvest - Colombia</t>
        </is>
      </c>
      <c r="E12123" t="inlineStr">
        <is>
          <t>Unknown</t>
        </is>
      </c>
      <c r="F12123" t="inlineStr">
        <is>
          <t>Unknown</t>
        </is>
      </c>
      <c r="G12123" t="n">
        <v>250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2026-04-25</t>
        </is>
      </c>
      <c r="B12124" t="inlineStr">
        <is>
          <t>Sey Coffee</t>
        </is>
      </c>
      <c r="C12124" t="inlineStr">
        <is>
          <t>USA</t>
        </is>
      </c>
      <c r="D12124" t="inlineStr">
        <is>
          <t>2026 Neto; La Margarita, Yellow Gesha Reserve Lot - Peru</t>
        </is>
      </c>
      <c r="E12124" t="inlineStr">
        <is>
          <t>Unknown</t>
        </is>
      </c>
      <c r="F12124" t="inlineStr">
        <is>
          <t>Unknown</t>
        </is>
      </c>
      <c r="G12124" t="n">
        <v>250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2026-04-25</t>
        </is>
      </c>
      <c r="B12125" t="inlineStr">
        <is>
          <t>Sey Coffee</t>
        </is>
      </c>
      <c r="C12125" t="inlineStr">
        <is>
          <t>USA</t>
        </is>
      </c>
      <c r="D12125" t="inlineStr">
        <is>
          <t>2026 Neto; La Margarita, Sidra Reserve Lot - Peru</t>
        </is>
      </c>
      <c r="E12125" t="inlineStr">
        <is>
          <t>Unknown</t>
        </is>
      </c>
      <c r="F12125" t="inlineStr">
        <is>
          <t>Unknown</t>
        </is>
      </c>
      <c r="G12125" t="n">
        <v>250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2026-04-25</t>
        </is>
      </c>
      <c r="B12126" t="inlineStr">
        <is>
          <t>Sey Coffee</t>
        </is>
      </c>
      <c r="C12126" t="inlineStr">
        <is>
          <t>USA</t>
        </is>
      </c>
      <c r="D12126" t="inlineStr">
        <is>
          <t>2026 Bukeye; Musumba, Lot #1 - Burundi</t>
        </is>
      </c>
      <c r="E12126" t="inlineStr">
        <is>
          <t>Unknown</t>
        </is>
      </c>
      <c r="F12126" t="inlineStr">
        <is>
          <t>Unknown</t>
        </is>
      </c>
      <c r="G12126" t="n">
        <v>250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2026-04-25</t>
        </is>
      </c>
      <c r="B12127" t="inlineStr">
        <is>
          <t>Sey Coffee</t>
        </is>
      </c>
      <c r="C12127" t="inlineStr">
        <is>
          <t>USA</t>
        </is>
      </c>
      <c r="D12127" t="inlineStr">
        <is>
          <t>2026 Jhon Saenz; Aromas De Aniz - Peru</t>
        </is>
      </c>
      <c r="E12127" t="inlineStr">
        <is>
          <t>Unknown</t>
        </is>
      </c>
      <c r="F12127" t="inlineStr">
        <is>
          <t>Unknown</t>
        </is>
      </c>
      <c r="G12127" t="n">
        <v>250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2026-04-25</t>
        </is>
      </c>
      <c r="B12128" t="inlineStr">
        <is>
          <t>Sey Coffee</t>
        </is>
      </c>
      <c r="C12128" t="inlineStr">
        <is>
          <t>USA</t>
        </is>
      </c>
      <c r="D12128" t="inlineStr">
        <is>
          <t>2026 Samuel Aragon; Caminos Del Inka, Gesha - Peru</t>
        </is>
      </c>
      <c r="E12128" t="inlineStr">
        <is>
          <t>Unknown</t>
        </is>
      </c>
      <c r="F12128" t="inlineStr">
        <is>
          <t>Unknown</t>
        </is>
      </c>
      <c r="G12128" t="n">
        <v>250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2026-04-25</t>
        </is>
      </c>
      <c r="B12129" t="inlineStr">
        <is>
          <t>Sey Coffee</t>
        </is>
      </c>
      <c r="C12129" t="inlineStr">
        <is>
          <t>USA</t>
        </is>
      </c>
      <c r="D12129" t="inlineStr">
        <is>
          <t>2026 Wilbert Almanza; Bella Rosa - Peru</t>
        </is>
      </c>
      <c r="E12129" t="inlineStr">
        <is>
          <t>Unknown</t>
        </is>
      </c>
      <c r="F12129" t="inlineStr">
        <is>
          <t>Unknown</t>
        </is>
      </c>
      <c r="G12129" t="n">
        <v>250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2026-04-25</t>
        </is>
      </c>
      <c r="B12130" t="inlineStr">
        <is>
          <t>Sey Coffee</t>
        </is>
      </c>
      <c r="C12130" t="inlineStr">
        <is>
          <t>USA</t>
        </is>
      </c>
      <c r="D12130" t="inlineStr">
        <is>
          <t>2026 Diego Parra; La Hacienda, 2nd Harvest - Colombia</t>
        </is>
      </c>
      <c r="E12130" t="inlineStr">
        <is>
          <t>Unknown</t>
        </is>
      </c>
      <c r="F12130" t="inlineStr">
        <is>
          <t>Unknown</t>
        </is>
      </c>
      <c r="G12130" t="n">
        <v>250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2026-04-25</t>
        </is>
      </c>
      <c r="B12131" t="inlineStr">
        <is>
          <t>Sey Coffee</t>
        </is>
      </c>
      <c r="C12131" t="inlineStr">
        <is>
          <t>USA</t>
        </is>
      </c>
      <c r="D12131" t="inlineStr">
        <is>
          <t>2026 Armando Hurtado; Los Pinos - Peru</t>
        </is>
      </c>
      <c r="E12131" t="inlineStr">
        <is>
          <t>Unknown</t>
        </is>
      </c>
      <c r="F12131" t="inlineStr">
        <is>
          <t>Unknown</t>
        </is>
      </c>
      <c r="G12131" t="n">
        <v>250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2026-04-25</t>
        </is>
      </c>
      <c r="B12132" t="inlineStr">
        <is>
          <t>Sey Coffee</t>
        </is>
      </c>
      <c r="C12132" t="inlineStr">
        <is>
          <t>USA</t>
        </is>
      </c>
      <c r="D12132" t="inlineStr">
        <is>
          <t>2026 Ruvumu - Burundi</t>
        </is>
      </c>
      <c r="E12132" t="inlineStr">
        <is>
          <t>Unknown</t>
        </is>
      </c>
      <c r="F12132" t="inlineStr">
        <is>
          <t>Unknown</t>
        </is>
      </c>
      <c r="G12132" t="n">
        <v>250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2026-04-25</t>
        </is>
      </c>
      <c r="B12133" t="inlineStr">
        <is>
          <t>Sey Coffee</t>
        </is>
      </c>
      <c r="C12133" t="inlineStr">
        <is>
          <t>USA</t>
        </is>
      </c>
      <c r="D12133" t="inlineStr">
        <is>
          <t>2026 Servio Botina; El Cedro - Colombia</t>
        </is>
      </c>
      <c r="E12133" t="inlineStr">
        <is>
          <t>Unknown</t>
        </is>
      </c>
      <c r="F12133" t="inlineStr">
        <is>
          <t>Unknown</t>
        </is>
      </c>
      <c r="G12133" t="n">
        <v>250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2026-04-25</t>
        </is>
      </c>
      <c r="B12134" t="inlineStr">
        <is>
          <t>Sey Coffee</t>
        </is>
      </c>
      <c r="C12134" t="inlineStr">
        <is>
          <t>USA</t>
        </is>
      </c>
      <c r="D12134" t="inlineStr">
        <is>
          <t>2026 Samuel &amp; Mario Muriel; Los Cedros - Peru</t>
        </is>
      </c>
      <c r="E12134" t="inlineStr">
        <is>
          <t>Unknown</t>
        </is>
      </c>
      <c r="F12134" t="inlineStr">
        <is>
          <t>Unknown</t>
        </is>
      </c>
      <c r="G12134" t="n">
        <v>250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2026-04-25</t>
        </is>
      </c>
      <c r="B12135" t="inlineStr">
        <is>
          <t>Sey Coffee</t>
        </is>
      </c>
      <c r="C12135" t="inlineStr">
        <is>
          <t>USA</t>
        </is>
      </c>
      <c r="D12135" t="inlineStr">
        <is>
          <t>2026 Perlitas - Colombia</t>
        </is>
      </c>
      <c r="E12135" t="inlineStr">
        <is>
          <t>Unknown</t>
        </is>
      </c>
      <c r="F12135" t="inlineStr">
        <is>
          <t>Unknown</t>
        </is>
      </c>
      <c r="G12135" t="n">
        <v>250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2026-04-25</t>
        </is>
      </c>
      <c r="B12136" t="inlineStr">
        <is>
          <t>Sey Coffee</t>
        </is>
      </c>
      <c r="C12136" t="inlineStr">
        <is>
          <t>USA</t>
        </is>
      </c>
      <c r="D12136" t="inlineStr">
        <is>
          <t>2026 Ruarai; AA Separation - Kenya</t>
        </is>
      </c>
      <c r="E12136" t="inlineStr">
        <is>
          <t>Unknown</t>
        </is>
      </c>
      <c r="F12136" t="inlineStr">
        <is>
          <t>Unknown</t>
        </is>
      </c>
      <c r="G12136" t="n">
        <v>250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2026-04-25</t>
        </is>
      </c>
      <c r="B12137" t="inlineStr">
        <is>
          <t>Sey Coffee</t>
        </is>
      </c>
      <c r="C12137" t="inlineStr">
        <is>
          <t>USA</t>
        </is>
      </c>
      <c r="D12137" t="inlineStr">
        <is>
          <t>2026 Candelaria Santos; Tres De Mayo - Peru</t>
        </is>
      </c>
      <c r="E12137" t="inlineStr">
        <is>
          <t>Unknown</t>
        </is>
      </c>
      <c r="F12137" t="inlineStr">
        <is>
          <t>Unknown</t>
        </is>
      </c>
      <c r="G12137" t="n">
        <v>250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2026-04-25</t>
        </is>
      </c>
      <c r="B12138" t="inlineStr">
        <is>
          <t>Sey Coffee</t>
        </is>
      </c>
      <c r="C12138" t="inlineStr">
        <is>
          <t>USA</t>
        </is>
      </c>
      <c r="D12138" t="inlineStr">
        <is>
          <t>2026 Umoco; Busambo Hill - Burundi</t>
        </is>
      </c>
      <c r="E12138" t="inlineStr">
        <is>
          <t>Unknown</t>
        </is>
      </c>
      <c r="F12138" t="inlineStr">
        <is>
          <t>Unknown</t>
        </is>
      </c>
      <c r="G12138" t="n">
        <v>250</v>
      </c>
      <c r="H12138" t="n">
        <v>180</v>
      </c>
      <c r="J12138" t="inlineStr">
        <is>
          <t>Yes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2026-04-25</t>
        </is>
      </c>
      <c r="B12139" t="inlineStr">
        <is>
          <t>Sey Coffee</t>
        </is>
      </c>
      <c r="C12139" t="inlineStr">
        <is>
          <t>USA</t>
        </is>
      </c>
      <c r="D12139" t="inlineStr">
        <is>
          <t>2026 David Berrio; Chiroso, New Season - Colombia</t>
        </is>
      </c>
      <c r="E12139" t="inlineStr">
        <is>
          <t>Unknown</t>
        </is>
      </c>
      <c r="F12139" t="inlineStr">
        <is>
          <t>Unknown</t>
        </is>
      </c>
      <c r="G12139" t="n">
        <v>250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2026-04-25</t>
        </is>
      </c>
      <c r="B12140" t="inlineStr">
        <is>
          <t>Sey Coffee</t>
        </is>
      </c>
      <c r="C12140" t="inlineStr">
        <is>
          <t>USA</t>
        </is>
      </c>
      <c r="D12140" t="inlineStr">
        <is>
          <t>2026 Genezard Perez; Vista Alegre - Peru</t>
        </is>
      </c>
      <c r="E12140" t="inlineStr">
        <is>
          <t>Unknown</t>
        </is>
      </c>
      <c r="F12140" t="inlineStr">
        <is>
          <t>Unknown</t>
        </is>
      </c>
      <c r="G12140" t="n">
        <v>250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2026-04-25</t>
        </is>
      </c>
      <c r="B12141" t="inlineStr">
        <is>
          <t>Sey Coffee</t>
        </is>
      </c>
      <c r="C12141" t="inlineStr">
        <is>
          <t>USA</t>
        </is>
      </c>
      <c r="D12141" t="inlineStr">
        <is>
          <t>2026 Victor Dota - Ecuador</t>
        </is>
      </c>
      <c r="E12141" t="inlineStr">
        <is>
          <t>Unknown</t>
        </is>
      </c>
      <c r="F12141" t="inlineStr">
        <is>
          <t>Unknown</t>
        </is>
      </c>
      <c r="G12141" t="n">
        <v>250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2026-04-25</t>
        </is>
      </c>
      <c r="B12142" t="inlineStr">
        <is>
          <t>Sey Coffee</t>
        </is>
      </c>
      <c r="C12142" t="inlineStr">
        <is>
          <t>USA</t>
        </is>
      </c>
      <c r="D12142" t="inlineStr">
        <is>
          <t>2026 Guchienda Estate; AA Separation - Kenya</t>
        </is>
      </c>
      <c r="E12142" t="inlineStr">
        <is>
          <t>Unknown</t>
        </is>
      </c>
      <c r="F12142" t="inlineStr">
        <is>
          <t>Unknown</t>
        </is>
      </c>
      <c r="G12142" t="n">
        <v>250</v>
      </c>
      <c r="H12142" t="n">
        <v>187.2</v>
      </c>
      <c r="J12142" t="inlineStr">
        <is>
          <t>Yes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2026-04-25</t>
        </is>
      </c>
      <c r="B12143" t="inlineStr">
        <is>
          <t>Sey Coffee</t>
        </is>
      </c>
      <c r="C12143" t="inlineStr">
        <is>
          <t>USA</t>
        </is>
      </c>
      <c r="D12143" t="inlineStr">
        <is>
          <t>2026 Ninga; Bumba Hill, May 15th Harvest - Burundi</t>
        </is>
      </c>
      <c r="E12143" t="inlineStr">
        <is>
          <t>Unknown</t>
        </is>
      </c>
      <c r="F12143" t="inlineStr">
        <is>
          <t>Unknown</t>
        </is>
      </c>
      <c r="G12143" t="n">
        <v>250</v>
      </c>
      <c r="H12143" t="n">
        <v>180</v>
      </c>
      <c r="J12143" t="inlineStr">
        <is>
          <t>Yes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2026-04-25</t>
        </is>
      </c>
      <c r="B12144" t="inlineStr">
        <is>
          <t>Sey Coffee</t>
        </is>
      </c>
      <c r="C12144" t="inlineStr">
        <is>
          <t>USA</t>
        </is>
      </c>
      <c r="D12144" t="inlineStr">
        <is>
          <t>2026 Octavio Rueda; El Mirador, End Of Season - Colombia</t>
        </is>
      </c>
      <c r="E12144" t="inlineStr">
        <is>
          <t>Unknown</t>
        </is>
      </c>
      <c r="F12144" t="inlineStr">
        <is>
          <t>Unknown</t>
        </is>
      </c>
      <c r="G12144" t="n">
        <v>250</v>
      </c>
      <c r="H12144" t="n">
        <v>183.6</v>
      </c>
      <c r="J12144" t="inlineStr">
        <is>
          <t>Yes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2026-04-25</t>
        </is>
      </c>
      <c r="B12145" t="inlineStr">
        <is>
          <t>Sey Coffee</t>
        </is>
      </c>
      <c r="C12145" t="inlineStr">
        <is>
          <t>USA</t>
        </is>
      </c>
      <c r="D12145" t="inlineStr">
        <is>
          <t>2026 Lisbeth Quispe; Yanacocha - Peru</t>
        </is>
      </c>
      <c r="E12145" t="inlineStr">
        <is>
          <t>Unknown</t>
        </is>
      </c>
      <c r="F12145" t="inlineStr">
        <is>
          <t>Unknown</t>
        </is>
      </c>
      <c r="G12145" t="n">
        <v>250</v>
      </c>
      <c r="H12145" t="n">
        <v>216</v>
      </c>
      <c r="J12145" t="inlineStr">
        <is>
          <t>Yes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2026-04-25</t>
        </is>
      </c>
      <c r="B12146" t="inlineStr">
        <is>
          <t>Sey Coffee</t>
        </is>
      </c>
      <c r="C12146" t="inlineStr">
        <is>
          <t>USA</t>
        </is>
      </c>
      <c r="D12146" t="inlineStr">
        <is>
          <t>2026 William Ortiz; La Cabaña, Chiroso - Colombia</t>
        </is>
      </c>
      <c r="E12146" t="inlineStr">
        <is>
          <t>Unknown</t>
        </is>
      </c>
      <c r="F12146" t="inlineStr">
        <is>
          <t>Unknown</t>
        </is>
      </c>
      <c r="G12146" t="n">
        <v>250</v>
      </c>
      <c r="H12146" t="n">
        <v>194.4</v>
      </c>
      <c r="J12146" t="inlineStr">
        <is>
          <t>Yes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2026-04-25</t>
        </is>
      </c>
      <c r="B12147" t="inlineStr">
        <is>
          <t>Sey Coffee</t>
        </is>
      </c>
      <c r="C12147" t="inlineStr">
        <is>
          <t>USA</t>
        </is>
      </c>
      <c r="D12147" t="inlineStr">
        <is>
          <t>2026 Juan Jose Huillca; Lot #Y-3 - Peru</t>
        </is>
      </c>
      <c r="E12147" t="inlineStr">
        <is>
          <t>Unknown</t>
        </is>
      </c>
      <c r="F12147" t="inlineStr">
        <is>
          <t>Unknown</t>
        </is>
      </c>
      <c r="G12147" t="n">
        <v>250</v>
      </c>
      <c r="H12147" t="n">
        <v>223.2</v>
      </c>
      <c r="J12147" t="inlineStr">
        <is>
          <t>Yes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2026-04-25</t>
        </is>
      </c>
      <c r="B12148" t="inlineStr">
        <is>
          <t>Sey Coffee</t>
        </is>
      </c>
      <c r="C12148" t="inlineStr">
        <is>
          <t>USA</t>
        </is>
      </c>
      <c r="D12148" t="inlineStr">
        <is>
          <t>2026 Vicente Regalado; La Capilla - Ecuador</t>
        </is>
      </c>
      <c r="E12148" t="inlineStr">
        <is>
          <t>Unknown</t>
        </is>
      </c>
      <c r="F12148" t="inlineStr">
        <is>
          <t>Unknown</t>
        </is>
      </c>
      <c r="G12148" t="n">
        <v>250</v>
      </c>
      <c r="H12148" t="n">
        <v>219.6</v>
      </c>
      <c r="J12148" t="inlineStr">
        <is>
          <t>Yes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2026-04-25</t>
        </is>
      </c>
      <c r="B12149" t="inlineStr">
        <is>
          <t>Botz Coffee</t>
        </is>
      </c>
      <c r="C12149" t="inlineStr">
        <is>
          <t>USA</t>
        </is>
      </c>
      <c r="D12149" t="inlineStr">
        <is>
          <t>Calixto Quispe Mullisaca</t>
        </is>
      </c>
      <c r="E12149" t="inlineStr">
        <is>
          <t>Unknown</t>
        </is>
      </c>
      <c r="F12149" t="inlineStr">
        <is>
          <t>Unknown</t>
        </is>
      </c>
      <c r="G12149" t="n">
        <v>150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2026-04-25</t>
        </is>
      </c>
      <c r="B12150" t="inlineStr">
        <is>
          <t>Botz Coffee</t>
        </is>
      </c>
      <c r="C12150" t="inlineStr">
        <is>
          <t>USA</t>
        </is>
      </c>
      <c r="D12150" t="inlineStr">
        <is>
          <t>La Esperanza</t>
        </is>
      </c>
      <c r="E12150" t="inlineStr">
        <is>
          <t>Unknown</t>
        </is>
      </c>
      <c r="F12150" t="inlineStr">
        <is>
          <t>Unknown</t>
        </is>
      </c>
      <c r="G12150" t="n">
        <v>150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2026-04-25</t>
        </is>
      </c>
      <c r="B12151" t="inlineStr">
        <is>
          <t>Botz Coffee</t>
        </is>
      </c>
      <c r="C12151" t="inlineStr">
        <is>
          <t>USA</t>
        </is>
      </c>
      <c r="D12151" t="inlineStr">
        <is>
          <t>Moises Ccalla</t>
        </is>
      </c>
      <c r="E12151" t="inlineStr">
        <is>
          <t>Unknown</t>
        </is>
      </c>
      <c r="F12151" t="inlineStr">
        <is>
          <t>Unknown</t>
        </is>
      </c>
      <c r="G12151" t="n">
        <v>150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2026-04-25</t>
        </is>
      </c>
      <c r="B12152" t="inlineStr">
        <is>
          <t>Botz Coffee</t>
        </is>
      </c>
      <c r="C12152" t="inlineStr">
        <is>
          <t>USA</t>
        </is>
      </c>
      <c r="D12152" t="inlineStr">
        <is>
          <t>Mate Matiwos</t>
        </is>
      </c>
      <c r="E12152" t="inlineStr">
        <is>
          <t>Unknown</t>
        </is>
      </c>
      <c r="F12152" t="inlineStr">
        <is>
          <t>Unknown</t>
        </is>
      </c>
      <c r="G12152" t="n">
        <v>150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2026-04-25</t>
        </is>
      </c>
      <c r="B12153" t="inlineStr">
        <is>
          <t>Botz Coffee</t>
        </is>
      </c>
      <c r="C12153" t="inlineStr">
        <is>
          <t>USA</t>
        </is>
      </c>
      <c r="D12153" t="inlineStr">
        <is>
          <t>Nguisse Nare</t>
        </is>
      </c>
      <c r="E12153" t="inlineStr">
        <is>
          <t>Unknown</t>
        </is>
      </c>
      <c r="F12153" t="inlineStr">
        <is>
          <t>Unknown</t>
        </is>
      </c>
      <c r="G12153" t="n">
        <v>150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2026-04-25</t>
        </is>
      </c>
      <c r="B12154" t="inlineStr">
        <is>
          <t>Botz Coffee</t>
        </is>
      </c>
      <c r="C12154" t="inlineStr">
        <is>
          <t>USA</t>
        </is>
      </c>
      <c r="D12154" t="inlineStr">
        <is>
          <t>Bekele Kechara</t>
        </is>
      </c>
      <c r="E12154" t="inlineStr">
        <is>
          <t>Unknown</t>
        </is>
      </c>
      <c r="F12154" t="inlineStr">
        <is>
          <t>Unknown</t>
        </is>
      </c>
      <c r="G12154" t="n">
        <v>150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2026-04-25</t>
        </is>
      </c>
      <c r="B12155" t="inlineStr">
        <is>
          <t>Botz Coffee</t>
        </is>
      </c>
      <c r="C12155" t="inlineStr">
        <is>
          <t>USA</t>
        </is>
      </c>
      <c r="D12155" t="inlineStr">
        <is>
          <t>Mate Matiwos</t>
        </is>
      </c>
      <c r="E12155" t="inlineStr">
        <is>
          <t>Unknown</t>
        </is>
      </c>
      <c r="F12155" t="inlineStr">
        <is>
          <t>Unknown</t>
        </is>
      </c>
      <c r="G12155" t="n">
        <v>150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2026-04-25</t>
        </is>
      </c>
      <c r="B12156" t="inlineStr">
        <is>
          <t>Botz Coffee</t>
        </is>
      </c>
      <c r="C12156" t="inlineStr">
        <is>
          <t>USA</t>
        </is>
      </c>
      <c r="D12156" t="inlineStr">
        <is>
          <t>Duncan Lot 2004</t>
        </is>
      </c>
      <c r="E12156" t="inlineStr">
        <is>
          <t>Unknown</t>
        </is>
      </c>
      <c r="F12156" t="inlineStr">
        <is>
          <t>Unknown</t>
        </is>
      </c>
      <c r="G12156" t="n">
        <v>150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2026-04-25</t>
        </is>
      </c>
      <c r="B12157" t="inlineStr">
        <is>
          <t>Botz Coffee</t>
        </is>
      </c>
      <c r="C12157" t="inlineStr">
        <is>
          <t>USA</t>
        </is>
      </c>
      <c r="D12157" t="inlineStr">
        <is>
          <t>Finca El Espejo</t>
        </is>
      </c>
      <c r="E12157" t="inlineStr">
        <is>
          <t>Unknown</t>
        </is>
      </c>
      <c r="F12157" t="inlineStr">
        <is>
          <t>Unknown</t>
        </is>
      </c>
      <c r="G12157" t="n">
        <v>150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2026-04-25</t>
        </is>
      </c>
      <c r="B12158" t="inlineStr">
        <is>
          <t>Botz Coffee</t>
        </is>
      </c>
      <c r="C12158" t="inlineStr">
        <is>
          <t>USA</t>
        </is>
      </c>
      <c r="D12158" t="inlineStr">
        <is>
          <t>Chombi Plot</t>
        </is>
      </c>
      <c r="E12158" t="inlineStr">
        <is>
          <t>Unknown</t>
        </is>
      </c>
      <c r="F12158" t="inlineStr">
        <is>
          <t>Unknown</t>
        </is>
      </c>
      <c r="G12158" t="n">
        <v>150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2026-04-25</t>
        </is>
      </c>
      <c r="B12159" t="inlineStr">
        <is>
          <t>Botz Coffee</t>
        </is>
      </c>
      <c r="C12159" t="inlineStr">
        <is>
          <t>USA</t>
        </is>
      </c>
      <c r="D12159" t="inlineStr">
        <is>
          <t>Keramo</t>
        </is>
      </c>
      <c r="E12159" t="inlineStr">
        <is>
          <t>Unknown</t>
        </is>
      </c>
      <c r="F12159" t="inlineStr">
        <is>
          <t>Unknown</t>
        </is>
      </c>
      <c r="G12159" t="n">
        <v>150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2026-04-25</t>
        </is>
      </c>
      <c r="B12160" t="inlineStr">
        <is>
          <t>Botz Coffee</t>
        </is>
      </c>
      <c r="C12160" t="inlineStr">
        <is>
          <t>USA</t>
        </is>
      </c>
      <c r="D12160" t="inlineStr">
        <is>
          <t>Las Perlitas 3.0</t>
        </is>
      </c>
      <c r="E12160" t="inlineStr">
        <is>
          <t>Unknown</t>
        </is>
      </c>
      <c r="F12160" t="inlineStr">
        <is>
          <t>Unknown</t>
        </is>
      </c>
      <c r="G12160" t="n">
        <v>150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2026-04-25</t>
        </is>
      </c>
      <c r="B12161" t="inlineStr">
        <is>
          <t>Botz Coffee</t>
        </is>
      </c>
      <c r="C12161" t="inlineStr">
        <is>
          <t>USA</t>
        </is>
      </c>
      <c r="D12161" t="inlineStr">
        <is>
          <t>Tuke Yute</t>
        </is>
      </c>
      <c r="E12161" t="inlineStr">
        <is>
          <t>Unknown</t>
        </is>
      </c>
      <c r="F12161" t="inlineStr">
        <is>
          <t>Unknown</t>
        </is>
      </c>
      <c r="G12161" t="n">
        <v>150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2026-04-25</t>
        </is>
      </c>
      <c r="B12162" t="inlineStr">
        <is>
          <t>Botz Coffee</t>
        </is>
      </c>
      <c r="C12162" t="inlineStr">
        <is>
          <t>USA</t>
        </is>
      </c>
      <c r="D12162" t="inlineStr">
        <is>
          <t>Mariagracia Echeandia</t>
        </is>
      </c>
      <c r="E12162" t="inlineStr">
        <is>
          <t>Unknown</t>
        </is>
      </c>
      <c r="F12162" t="inlineStr">
        <is>
          <t>Unknown</t>
        </is>
      </c>
      <c r="G12162" t="n">
        <v>150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2026-04-25</t>
        </is>
      </c>
      <c r="B12163" t="inlineStr">
        <is>
          <t>Botz Coffee</t>
        </is>
      </c>
      <c r="C12163" t="inlineStr">
        <is>
          <t>USA</t>
        </is>
      </c>
      <c r="D12163" t="inlineStr">
        <is>
          <t>Finca Artemira</t>
        </is>
      </c>
      <c r="E12163" t="inlineStr">
        <is>
          <t>Unknown</t>
        </is>
      </c>
      <c r="F12163" t="inlineStr">
        <is>
          <t>Unknown</t>
        </is>
      </c>
      <c r="G12163" t="n">
        <v>150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2026-04-25</t>
        </is>
      </c>
      <c r="B12164" t="inlineStr">
        <is>
          <t>Botz Coffee</t>
        </is>
      </c>
      <c r="C12164" t="inlineStr">
        <is>
          <t>USA</t>
        </is>
      </c>
      <c r="D12164" t="inlineStr">
        <is>
          <t>Finca La Guaca</t>
        </is>
      </c>
      <c r="E12164" t="inlineStr">
        <is>
          <t>Unknown</t>
        </is>
      </c>
      <c r="F12164" t="inlineStr">
        <is>
          <t>Unknown</t>
        </is>
      </c>
      <c r="G12164" t="n">
        <v>150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2026-04-25</t>
        </is>
      </c>
      <c r="B12165" t="inlineStr">
        <is>
          <t>Botz Coffee</t>
        </is>
      </c>
      <c r="C12165" t="inlineStr">
        <is>
          <t>USA</t>
        </is>
      </c>
      <c r="D12165" t="inlineStr">
        <is>
          <t>La Llanada</t>
        </is>
      </c>
      <c r="E12165" t="inlineStr">
        <is>
          <t>Unknown</t>
        </is>
      </c>
      <c r="F12165" t="inlineStr">
        <is>
          <t>Unknown</t>
        </is>
      </c>
      <c r="G12165" t="n">
        <v>150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2026-04-25</t>
        </is>
      </c>
      <c r="B12166" t="inlineStr">
        <is>
          <t>Botz Coffee</t>
        </is>
      </c>
      <c r="C12166" t="inlineStr">
        <is>
          <t>USA</t>
        </is>
      </c>
      <c r="D12166" t="inlineStr">
        <is>
          <t>El Sol</t>
        </is>
      </c>
      <c r="E12166" t="inlineStr">
        <is>
          <t>Unknown</t>
        </is>
      </c>
      <c r="F12166" t="inlineStr">
        <is>
          <t>Unknown</t>
        </is>
      </c>
      <c r="G12166" t="n">
        <v>150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2026-04-25</t>
        </is>
      </c>
      <c r="B12167" t="inlineStr">
        <is>
          <t>Botz Coffee</t>
        </is>
      </c>
      <c r="C12167" t="inlineStr">
        <is>
          <t>USA</t>
        </is>
      </c>
      <c r="D12167" t="inlineStr">
        <is>
          <t>La Pradera</t>
        </is>
      </c>
      <c r="E12167" t="inlineStr">
        <is>
          <t>Unknown</t>
        </is>
      </c>
      <c r="F12167" t="inlineStr">
        <is>
          <t>Unknown</t>
        </is>
      </c>
      <c r="G12167" t="n">
        <v>150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2026-04-25</t>
        </is>
      </c>
      <c r="B12168" t="inlineStr">
        <is>
          <t>Botz Coffee</t>
        </is>
      </c>
      <c r="C12168" t="inlineStr">
        <is>
          <t>USA</t>
        </is>
      </c>
      <c r="D12168" t="inlineStr">
        <is>
          <t>Aristóbulo Rayo</t>
        </is>
      </c>
      <c r="E12168" t="inlineStr">
        <is>
          <t>Unknown</t>
        </is>
      </c>
      <c r="F12168" t="inlineStr">
        <is>
          <t>Unknown</t>
        </is>
      </c>
      <c r="G12168" t="n">
        <v>150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2026-04-25</t>
        </is>
      </c>
      <c r="B12169" t="inlineStr">
        <is>
          <t>Botz Coffee</t>
        </is>
      </c>
      <c r="C12169" t="inlineStr">
        <is>
          <t>USA</t>
        </is>
      </c>
      <c r="D12169" t="inlineStr">
        <is>
          <t>Brayan Joven</t>
        </is>
      </c>
      <c r="E12169" t="inlineStr">
        <is>
          <t>Unknown</t>
        </is>
      </c>
      <c r="F12169" t="inlineStr">
        <is>
          <t>Unknown</t>
        </is>
      </c>
      <c r="G12169" t="n">
        <v>150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2026-04-25</t>
        </is>
      </c>
      <c r="B12170" t="inlineStr">
        <is>
          <t>Botz Coffee</t>
        </is>
      </c>
      <c r="C12170" t="inlineStr">
        <is>
          <t>USA</t>
        </is>
      </c>
      <c r="D12170" t="inlineStr">
        <is>
          <t>La Esmeralda</t>
        </is>
      </c>
      <c r="E12170" t="inlineStr">
        <is>
          <t>Unknown</t>
        </is>
      </c>
      <c r="F12170" t="inlineStr">
        <is>
          <t>Unknown</t>
        </is>
      </c>
      <c r="G12170" t="n">
        <v>150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2026-04-25</t>
        </is>
      </c>
      <c r="B12171" t="inlineStr">
        <is>
          <t>Botz Coffee</t>
        </is>
      </c>
      <c r="C12171" t="inlineStr">
        <is>
          <t>USA</t>
        </is>
      </c>
      <c r="D12171" t="inlineStr">
        <is>
          <t>La Concepcion</t>
        </is>
      </c>
      <c r="E12171" t="inlineStr">
        <is>
          <t>Unknown</t>
        </is>
      </c>
      <c r="F12171" t="inlineStr">
        <is>
          <t>Unknown</t>
        </is>
      </c>
      <c r="G12171" t="n">
        <v>150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2026-04-25</t>
        </is>
      </c>
      <c r="B12172" t="inlineStr">
        <is>
          <t>Botz Coffee</t>
        </is>
      </c>
      <c r="C12172" t="inlineStr">
        <is>
          <t>USA</t>
        </is>
      </c>
      <c r="D12172" t="inlineStr">
        <is>
          <t>Bochessa</t>
        </is>
      </c>
      <c r="E12172" t="inlineStr">
        <is>
          <t>Unknown</t>
        </is>
      </c>
      <c r="F12172" t="inlineStr">
        <is>
          <t>Unknown</t>
        </is>
      </c>
      <c r="G12172" t="n">
        <v>150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2026-04-25</t>
        </is>
      </c>
      <c r="B12173" t="inlineStr">
        <is>
          <t>Botz Coffee</t>
        </is>
      </c>
      <c r="C12173" t="inlineStr">
        <is>
          <t>USA</t>
        </is>
      </c>
      <c r="D12173" t="inlineStr">
        <is>
          <t>Marimira</t>
        </is>
      </c>
      <c r="E12173" t="inlineStr">
        <is>
          <t>Unknown</t>
        </is>
      </c>
      <c r="F12173" t="inlineStr">
        <is>
          <t>Unknown</t>
        </is>
      </c>
      <c r="G12173" t="n">
        <v>150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2026-04-25</t>
        </is>
      </c>
      <c r="B12174" t="inlineStr">
        <is>
          <t>Botz Coffee</t>
        </is>
      </c>
      <c r="C12174" t="inlineStr">
        <is>
          <t>USA</t>
        </is>
      </c>
      <c r="D12174" t="inlineStr">
        <is>
          <t>Pedro Garcia</t>
        </is>
      </c>
      <c r="E12174" t="inlineStr">
        <is>
          <t>Unknown</t>
        </is>
      </c>
      <c r="F12174" t="inlineStr">
        <is>
          <t>Unknown</t>
        </is>
      </c>
      <c r="G12174" t="n">
        <v>150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2026-04-25</t>
        </is>
      </c>
      <c r="B12175" t="inlineStr">
        <is>
          <t>Botz Coffee</t>
        </is>
      </c>
      <c r="C12175" t="inlineStr">
        <is>
          <t>USA</t>
        </is>
      </c>
      <c r="D12175" t="inlineStr">
        <is>
          <t>Fredesvinda Estela</t>
        </is>
      </c>
      <c r="E12175" t="inlineStr">
        <is>
          <t>Unknown</t>
        </is>
      </c>
      <c r="F12175" t="inlineStr">
        <is>
          <t>Unknown</t>
        </is>
      </c>
      <c r="G12175" t="n">
        <v>150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2026-04-25</t>
        </is>
      </c>
      <c r="B12176" t="inlineStr">
        <is>
          <t>Botz Coffee</t>
        </is>
      </c>
      <c r="C12176" t="inlineStr">
        <is>
          <t>USA</t>
        </is>
      </c>
      <c r="D12176" t="inlineStr">
        <is>
          <t>Hugo Gonzalez</t>
        </is>
      </c>
      <c r="E12176" t="inlineStr">
        <is>
          <t>Unknown</t>
        </is>
      </c>
      <c r="F12176" t="inlineStr">
        <is>
          <t>Unknown</t>
        </is>
      </c>
      <c r="G12176" t="n">
        <v>150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2026-04-25</t>
        </is>
      </c>
      <c r="B12177" t="inlineStr">
        <is>
          <t>Botz Coffee</t>
        </is>
      </c>
      <c r="C12177" t="inlineStr">
        <is>
          <t>USA</t>
        </is>
      </c>
      <c r="D12177" t="inlineStr">
        <is>
          <t>German Ortiz</t>
        </is>
      </c>
      <c r="E12177" t="inlineStr">
        <is>
          <t>Unknown</t>
        </is>
      </c>
      <c r="F12177" t="inlineStr">
        <is>
          <t>Unknown</t>
        </is>
      </c>
      <c r="G12177" t="n">
        <v>150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2026-04-25</t>
        </is>
      </c>
      <c r="B12178" t="inlineStr">
        <is>
          <t>Botz Coffee</t>
        </is>
      </c>
      <c r="C12178" t="inlineStr">
        <is>
          <t>USA</t>
        </is>
      </c>
      <c r="D12178" t="inlineStr">
        <is>
          <t>Las Afiladeras</t>
        </is>
      </c>
      <c r="E12178" t="inlineStr">
        <is>
          <t>Unknown</t>
        </is>
      </c>
      <c r="F12178" t="inlineStr">
        <is>
          <t>Unknown</t>
        </is>
      </c>
      <c r="G12178" t="n">
        <v>150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2026-04-25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[Rested] CastilloThermal Shock DecafFinca El Paraiso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2026-04-25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[Rested] GeshaLetty BermudezFinca El Paraiso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2026-04-25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Roaster's Choice Subscription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2026-04-25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[Rested] GeshaNatural Lot 909Janson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252</v>
      </c>
      <c r="J12182" t="inlineStr">
        <is>
          <t>Yes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2026-04-25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CastilloStrawberry WashedSanta Monica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2026-04-25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[Rested] LandraceAnaerobic NaturalMelese Wolde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2026-04-25</t>
        </is>
      </c>
      <c r="B12185" t="inlineStr">
        <is>
          <t>Hydrangea Coffee</t>
        </is>
      </c>
      <c r="C12185" t="inlineStr">
        <is>
          <t>USA</t>
        </is>
      </c>
      <c r="D12185" t="inlineStr">
        <is>
          <t>[Rested] Caturra, BourbonNectar Citrullus WashedMonteblanco</t>
        </is>
      </c>
      <c r="E12185" t="inlineStr">
        <is>
          <t>Unknown</t>
        </is>
      </c>
      <c r="F12185" t="inlineStr">
        <is>
          <t>Unknown</t>
        </is>
      </c>
      <c r="G12185" t="n">
        <v>114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2026-04-25</t>
        </is>
      </c>
      <c r="B12186" t="inlineStr">
        <is>
          <t>Hydrangea Coffee</t>
        </is>
      </c>
      <c r="C12186" t="inlineStr">
        <is>
          <t>USA</t>
        </is>
      </c>
      <c r="D12186" t="inlineStr">
        <is>
          <t>[Rested] GeshaNatural El VeloHacienda La Esmeralda</t>
        </is>
      </c>
      <c r="E12186" t="inlineStr">
        <is>
          <t>Unknown</t>
        </is>
      </c>
      <c r="F12186" t="inlineStr">
        <is>
          <t>Unknown</t>
        </is>
      </c>
      <c r="G12186" t="n">
        <v>114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2026-04-25</t>
        </is>
      </c>
      <c r="B12187" t="inlineStr">
        <is>
          <t>Hydrangea Coffee</t>
        </is>
      </c>
      <c r="C12187" t="inlineStr">
        <is>
          <t>USA</t>
        </is>
      </c>
      <c r="D12187" t="inlineStr">
        <is>
          <t>Purple CaturraMora Azul WashedMonteblanco</t>
        </is>
      </c>
      <c r="E12187" t="inlineStr">
        <is>
          <t>Unknown</t>
        </is>
      </c>
      <c r="F12187" t="inlineStr">
        <is>
          <t>Unknown</t>
        </is>
      </c>
      <c r="G12187" t="n">
        <v>114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2026-04-25</t>
        </is>
      </c>
      <c r="B12188" t="inlineStr">
        <is>
          <t>Hydrangea Coffee</t>
        </is>
      </c>
      <c r="C12188" t="inlineStr">
        <is>
          <t>USA</t>
        </is>
      </c>
      <c r="D12188" t="inlineStr">
        <is>
          <t>[Rested] Pink Bourbon + GeshaWashedFinca Los Capachos</t>
        </is>
      </c>
      <c r="E12188" t="inlineStr">
        <is>
          <t>Unknown</t>
        </is>
      </c>
      <c r="F12188" t="inlineStr">
        <is>
          <t>Unknown</t>
        </is>
      </c>
      <c r="G12188" t="n">
        <v>114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2026-04-25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GeshaSemi WashedRafael Velasco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2026-04-25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[Rested] GeshaNatural Lot 15El Burro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2026-04-25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[Rested] CastilloLycheeFinca El Paraiso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2026-04-25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GeshaLetty BermudezFinca El Paraiso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2026-04-25</t>
        </is>
      </c>
      <c r="B12193" t="inlineStr">
        <is>
          <t>Hydrangea Coffee</t>
        </is>
      </c>
      <c r="C12193" t="inlineStr">
        <is>
          <t>USA</t>
        </is>
      </c>
      <c r="D12193" t="inlineStr">
        <is>
          <t>GeshaSalma BermudezFinca El Paraiso</t>
        </is>
      </c>
      <c r="E12193" t="inlineStr">
        <is>
          <t>Unknown</t>
        </is>
      </c>
      <c r="F12193" t="inlineStr">
        <is>
          <t>Unknown</t>
        </is>
      </c>
      <c r="G12193" t="n">
        <v>114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2026-04-25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GeshaNaturalAbu Coffee, GN‑3170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2026-04-25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Typica MejoradoNaturalHacienda La Papaya, Yunguilla Farm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2026-04-25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GeshaWashedAbu Coffee, GW‑3210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2026-04-25</t>
        </is>
      </c>
      <c r="B12197" t="inlineStr">
        <is>
          <t>Hydrangea Coffee</t>
        </is>
      </c>
      <c r="C12197" t="inlineStr">
        <is>
          <t>USA</t>
        </is>
      </c>
      <c r="D12197" t="inlineStr">
        <is>
          <t>CastilloThermal Shock DecafFinca El Paraiso</t>
        </is>
      </c>
      <c r="E12197" t="inlineStr">
        <is>
          <t>Unknown</t>
        </is>
      </c>
      <c r="F12197" t="inlineStr">
        <is>
          <t>Unknown</t>
        </is>
      </c>
      <c r="G12197" t="n">
        <v>114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2026-04-25</t>
        </is>
      </c>
      <c r="B12198" t="inlineStr">
        <is>
          <t>Hydrangea Coffee</t>
        </is>
      </c>
      <c r="C12198" t="inlineStr">
        <is>
          <t>USA</t>
        </is>
      </c>
      <c r="D12198" t="inlineStr">
        <is>
          <t>Typica MejoradoWashedHacienda La Papaya</t>
        </is>
      </c>
      <c r="E12198" t="inlineStr">
        <is>
          <t>Unknown</t>
        </is>
      </c>
      <c r="F12198" t="inlineStr">
        <is>
          <t>Unknown</t>
        </is>
      </c>
      <c r="G12198" t="n">
        <v>114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2026-04-25</t>
        </is>
      </c>
      <c r="B12199" t="inlineStr">
        <is>
          <t>Hydrangea Coffee</t>
        </is>
      </c>
      <c r="C12199" t="inlineStr">
        <is>
          <t>USA</t>
        </is>
      </c>
      <c r="D12199" t="inlineStr">
        <is>
          <t>[Rested] Typica MejoradoWashedHacienda La Papaya</t>
        </is>
      </c>
      <c r="E12199" t="inlineStr">
        <is>
          <t>Unknown</t>
        </is>
      </c>
      <c r="F12199" t="inlineStr">
        <is>
          <t>Unknown</t>
        </is>
      </c>
      <c r="G12199" t="n">
        <v>114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2026-04-25</t>
        </is>
      </c>
      <c r="B12200" t="inlineStr">
        <is>
          <t>Hydrangea Coffee</t>
        </is>
      </c>
      <c r="C12200" t="inlineStr">
        <is>
          <t>USA</t>
        </is>
      </c>
      <c r="D12200" t="inlineStr">
        <is>
          <t>[Rested] LandraceWashedTagel Alemayehu</t>
        </is>
      </c>
      <c r="E12200" t="inlineStr">
        <is>
          <t>Unknown</t>
        </is>
      </c>
      <c r="F12200" t="inlineStr">
        <is>
          <t>Unknown</t>
        </is>
      </c>
      <c r="G12200" t="n">
        <v>114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2026-04-25</t>
        </is>
      </c>
      <c r="B12201" t="inlineStr">
        <is>
          <t>Hydrangea Coffee</t>
        </is>
      </c>
      <c r="C12201" t="inlineStr">
        <is>
          <t>USA</t>
        </is>
      </c>
      <c r="D12201" t="inlineStr">
        <is>
          <t>CastilloLycheeFinca El Paraiso</t>
        </is>
      </c>
      <c r="E12201" t="inlineStr">
        <is>
          <t>Unknown</t>
        </is>
      </c>
      <c r="F12201" t="inlineStr">
        <is>
          <t>Unknown</t>
        </is>
      </c>
      <c r="G12201" t="n">
        <v>114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2026-04-25</t>
        </is>
      </c>
      <c r="B12202" t="inlineStr">
        <is>
          <t>Hydrangea Coffee</t>
        </is>
      </c>
      <c r="C12202" t="inlineStr">
        <is>
          <t>USA</t>
        </is>
      </c>
      <c r="D12202" t="inlineStr">
        <is>
          <t>[Rested] San JuanXO NaturalFinca Potosi</t>
        </is>
      </c>
      <c r="E12202" t="inlineStr">
        <is>
          <t>Unknown</t>
        </is>
      </c>
      <c r="F12202" t="inlineStr">
        <is>
          <t>Unknown</t>
        </is>
      </c>
      <c r="G12202" t="n">
        <v>114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2026-04-25</t>
        </is>
      </c>
      <c r="B12203" t="inlineStr">
        <is>
          <t>Hydrangea Coffee</t>
        </is>
      </c>
      <c r="C12203" t="inlineStr">
        <is>
          <t>USA</t>
        </is>
      </c>
      <c r="D12203" t="inlineStr">
        <is>
          <t>Typica MejoradoYeast Inoculated WashedHacienda La Papaya, Yacuri Farm</t>
        </is>
      </c>
      <c r="E12203" t="inlineStr">
        <is>
          <t>Unknown</t>
        </is>
      </c>
      <c r="F12203" t="inlineStr">
        <is>
          <t>Unknown</t>
        </is>
      </c>
      <c r="G12203" t="n">
        <v>114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2026-04-25</t>
        </is>
      </c>
      <c r="B12204" t="inlineStr">
        <is>
          <t>Hydrangea Coffee</t>
        </is>
      </c>
      <c r="C12204" t="inlineStr">
        <is>
          <t>USA</t>
        </is>
      </c>
      <c r="D12204" t="inlineStr">
        <is>
          <t>[Rested] GeshaWashedFinca Mi Finquita, Lot E</t>
        </is>
      </c>
      <c r="E12204" t="inlineStr">
        <is>
          <t>Unknown</t>
        </is>
      </c>
      <c r="F12204" t="inlineStr">
        <is>
          <t>Unknown</t>
        </is>
      </c>
      <c r="G12204" t="n">
        <v>114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2026-04-25</t>
        </is>
      </c>
      <c r="B12205" t="inlineStr">
        <is>
          <t>Hydrangea Coffee</t>
        </is>
      </c>
      <c r="C12205" t="inlineStr">
        <is>
          <t>USA</t>
        </is>
      </c>
      <c r="D12205" t="inlineStr">
        <is>
          <t>LandraceWashedHabtamu Fekadu Aga, Chelbesa Outgrowers</t>
        </is>
      </c>
      <c r="E12205" t="inlineStr">
        <is>
          <t>Unknown</t>
        </is>
      </c>
      <c r="F12205" t="inlineStr">
        <is>
          <t>Unknown</t>
        </is>
      </c>
      <c r="G12205" t="n">
        <v>114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2026-04-25</t>
        </is>
      </c>
      <c r="B12206" t="inlineStr">
        <is>
          <t>Hydrangea Coffee</t>
        </is>
      </c>
      <c r="C12206" t="inlineStr">
        <is>
          <t>USA</t>
        </is>
      </c>
      <c r="D12206" t="inlineStr">
        <is>
          <t>[Rested] GeshaNatural ASD T2DElida Estate, Lot Plano</t>
        </is>
      </c>
      <c r="E12206" t="inlineStr">
        <is>
          <t>Unknown</t>
        </is>
      </c>
      <c r="F12206" t="inlineStr">
        <is>
          <t>Unknown</t>
        </is>
      </c>
      <c r="G12206" t="n">
        <v>114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2026-04-25</t>
        </is>
      </c>
      <c r="B12207" t="inlineStr">
        <is>
          <t>Hydrangea Coffee</t>
        </is>
      </c>
      <c r="C12207" t="inlineStr">
        <is>
          <t>USA</t>
        </is>
      </c>
      <c r="D12207" t="inlineStr">
        <is>
          <t>San JuanXO NaturalFinca Potosi</t>
        </is>
      </c>
      <c r="E12207" t="inlineStr">
        <is>
          <t>Unknown</t>
        </is>
      </c>
      <c r="F12207" t="inlineStr">
        <is>
          <t>Unknown</t>
        </is>
      </c>
      <c r="G12207" t="n">
        <v>114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2026-04-25</t>
        </is>
      </c>
      <c r="B12208" t="inlineStr">
        <is>
          <t>Hydrangea Coffee</t>
        </is>
      </c>
      <c r="C12208" t="inlineStr">
        <is>
          <t>USA</t>
        </is>
      </c>
      <c r="D12208" t="inlineStr">
        <is>
          <t>[Rested] GeshaWashed DRDEl Burro Lot 16</t>
        </is>
      </c>
      <c r="E12208" t="inlineStr">
        <is>
          <t>Unknown</t>
        </is>
      </c>
      <c r="F12208" t="inlineStr">
        <is>
          <t>Unknown</t>
        </is>
      </c>
      <c r="G12208" t="n">
        <v>114</v>
      </c>
      <c r="H12208" t="n">
        <v>306</v>
      </c>
      <c r="J12208" t="inlineStr">
        <is>
          <t>Yes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2026-04-25</t>
        </is>
      </c>
      <c r="B12209" t="inlineStr">
        <is>
          <t>Hydrangea Coffee</t>
        </is>
      </c>
      <c r="C12209" t="inlineStr">
        <is>
          <t>USA</t>
        </is>
      </c>
      <c r="D12209" t="inlineStr">
        <is>
          <t>Pink Bourbon + GeshaWashedFinca Los Capachos</t>
        </is>
      </c>
      <c r="E12209" t="inlineStr">
        <is>
          <t>Unknown</t>
        </is>
      </c>
      <c r="F12209" t="inlineStr">
        <is>
          <t>Unknown</t>
        </is>
      </c>
      <c r="G12209" t="n">
        <v>114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2026-04-25</t>
        </is>
      </c>
      <c r="B12210" t="inlineStr">
        <is>
          <t>Sey Coffee</t>
        </is>
      </c>
      <c r="C12210" t="inlineStr">
        <is>
          <t>USA</t>
        </is>
      </c>
      <c r="D12210" t="inlineStr">
        <is>
          <t>2026 Yessica Parra; El Mirador, Gesha - Colombia</t>
        </is>
      </c>
      <c r="E12210" t="inlineStr">
        <is>
          <t>Unknown</t>
        </is>
      </c>
      <c r="F12210" t="inlineStr">
        <is>
          <t>Unknown</t>
        </is>
      </c>
      <c r="G12210" t="n">
        <v>250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2026-04-25</t>
        </is>
      </c>
      <c r="B12211" t="inlineStr">
        <is>
          <t>Sey Coffee</t>
        </is>
      </c>
      <c r="C12211" t="inlineStr">
        <is>
          <t>USA</t>
        </is>
      </c>
      <c r="D12211" t="inlineStr">
        <is>
          <t>2026 Albino Ibias; Tres Cedros - Peru</t>
        </is>
      </c>
      <c r="E12211" t="inlineStr">
        <is>
          <t>Unknown</t>
        </is>
      </c>
      <c r="F12211" t="inlineStr">
        <is>
          <t>Unknown</t>
        </is>
      </c>
      <c r="G12211" t="n">
        <v>250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2026-04-25</t>
        </is>
      </c>
      <c r="B12212" t="inlineStr">
        <is>
          <t>Sey Coffee</t>
        </is>
      </c>
      <c r="C12212" t="inlineStr">
        <is>
          <t>USA</t>
        </is>
      </c>
      <c r="D12212" t="inlineStr">
        <is>
          <t>2026 Ninga; Bumba Hill, May 5th Harvest - Burundi</t>
        </is>
      </c>
      <c r="E12212" t="inlineStr">
        <is>
          <t>Unknown</t>
        </is>
      </c>
      <c r="F12212" t="inlineStr">
        <is>
          <t>Unknown</t>
        </is>
      </c>
      <c r="G12212" t="n">
        <v>250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2026-04-25</t>
        </is>
      </c>
      <c r="B12213" t="inlineStr">
        <is>
          <t>Sey Coffee</t>
        </is>
      </c>
      <c r="C12213" t="inlineStr">
        <is>
          <t>USA</t>
        </is>
      </c>
      <c r="D12213" t="inlineStr">
        <is>
          <t>2026 Mery Garcito; Finca La Bendición - Ecuador</t>
        </is>
      </c>
      <c r="E12213" t="inlineStr">
        <is>
          <t>Unknown</t>
        </is>
      </c>
      <c r="F12213" t="inlineStr">
        <is>
          <t>Unknown</t>
        </is>
      </c>
      <c r="G12213" t="n">
        <v>250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2026-04-25</t>
        </is>
      </c>
      <c r="B12214" t="inlineStr">
        <is>
          <t>Sey Coffee</t>
        </is>
      </c>
      <c r="C12214" t="inlineStr">
        <is>
          <t>USA</t>
        </is>
      </c>
      <c r="D12214" t="inlineStr">
        <is>
          <t>2026 Wilson Alba; Sierra Morena, 2nd Harvest - Colombia</t>
        </is>
      </c>
      <c r="E12214" t="inlineStr">
        <is>
          <t>Unknown</t>
        </is>
      </c>
      <c r="F12214" t="inlineStr">
        <is>
          <t>Unknown</t>
        </is>
      </c>
      <c r="G12214" t="n">
        <v>250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2026-04-25</t>
        </is>
      </c>
      <c r="B12215" t="inlineStr">
        <is>
          <t>Sey Coffee</t>
        </is>
      </c>
      <c r="C12215" t="inlineStr">
        <is>
          <t>USA</t>
        </is>
      </c>
      <c r="D12215" t="inlineStr">
        <is>
          <t>2026 Neto; La Margarita, Yellow Gesha Reserve Lot - Peru</t>
        </is>
      </c>
      <c r="E12215" t="inlineStr">
        <is>
          <t>Unknown</t>
        </is>
      </c>
      <c r="F12215" t="inlineStr">
        <is>
          <t>Unknown</t>
        </is>
      </c>
      <c r="G12215" t="n">
        <v>250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2026-04-25</t>
        </is>
      </c>
      <c r="B12216" t="inlineStr">
        <is>
          <t>Sey Coffee</t>
        </is>
      </c>
      <c r="C12216" t="inlineStr">
        <is>
          <t>USA</t>
        </is>
      </c>
      <c r="D12216" t="inlineStr">
        <is>
          <t>2026 Neto; La Margarita, Sidra Reserve Lot - Peru</t>
        </is>
      </c>
      <c r="E12216" t="inlineStr">
        <is>
          <t>Unknown</t>
        </is>
      </c>
      <c r="F12216" t="inlineStr">
        <is>
          <t>Unknown</t>
        </is>
      </c>
      <c r="G12216" t="n">
        <v>250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2026-04-25</t>
        </is>
      </c>
      <c r="B12217" t="inlineStr">
        <is>
          <t>Sey Coffee</t>
        </is>
      </c>
      <c r="C12217" t="inlineStr">
        <is>
          <t>USA</t>
        </is>
      </c>
      <c r="D12217" t="inlineStr">
        <is>
          <t>2026 Bukeye; Musumba, Lot #1 - Burundi</t>
        </is>
      </c>
      <c r="E12217" t="inlineStr">
        <is>
          <t>Unknown</t>
        </is>
      </c>
      <c r="F12217" t="inlineStr">
        <is>
          <t>Unknown</t>
        </is>
      </c>
      <c r="G12217" t="n">
        <v>250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2026-04-25</t>
        </is>
      </c>
      <c r="B12218" t="inlineStr">
        <is>
          <t>Sey Coffee</t>
        </is>
      </c>
      <c r="C12218" t="inlineStr">
        <is>
          <t>USA</t>
        </is>
      </c>
      <c r="D12218" t="inlineStr">
        <is>
          <t>2026 Jhon Saenz; Aromas De Aniz - Peru</t>
        </is>
      </c>
      <c r="E12218" t="inlineStr">
        <is>
          <t>Unknown</t>
        </is>
      </c>
      <c r="F12218" t="inlineStr">
        <is>
          <t>Unknown</t>
        </is>
      </c>
      <c r="G12218" t="n">
        <v>250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2026-04-25</t>
        </is>
      </c>
      <c r="B12219" t="inlineStr">
        <is>
          <t>Sey Coffee</t>
        </is>
      </c>
      <c r="C12219" t="inlineStr">
        <is>
          <t>USA</t>
        </is>
      </c>
      <c r="D12219" t="inlineStr">
        <is>
          <t>2026 Samuel Aragon; Caminos Del Inka, Gesha - Peru</t>
        </is>
      </c>
      <c r="E12219" t="inlineStr">
        <is>
          <t>Unknown</t>
        </is>
      </c>
      <c r="F12219" t="inlineStr">
        <is>
          <t>Unknown</t>
        </is>
      </c>
      <c r="G12219" t="n">
        <v>250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2026-04-25</t>
        </is>
      </c>
      <c r="B12220" t="inlineStr">
        <is>
          <t>Sey Coffee</t>
        </is>
      </c>
      <c r="C12220" t="inlineStr">
        <is>
          <t>USA</t>
        </is>
      </c>
      <c r="D12220" t="inlineStr">
        <is>
          <t>2026 Wilbert Almanza; Bella Rosa - Peru</t>
        </is>
      </c>
      <c r="E12220" t="inlineStr">
        <is>
          <t>Unknown</t>
        </is>
      </c>
      <c r="F12220" t="inlineStr">
        <is>
          <t>Unknown</t>
        </is>
      </c>
      <c r="G12220" t="n">
        <v>250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2026-04-25</t>
        </is>
      </c>
      <c r="B12221" t="inlineStr">
        <is>
          <t>Sey Coffee</t>
        </is>
      </c>
      <c r="C12221" t="inlineStr">
        <is>
          <t>USA</t>
        </is>
      </c>
      <c r="D12221" t="inlineStr">
        <is>
          <t>2026 Diego Parra; La Hacienda, 2nd Harvest - Colombia</t>
        </is>
      </c>
      <c r="E12221" t="inlineStr">
        <is>
          <t>Unknown</t>
        </is>
      </c>
      <c r="F12221" t="inlineStr">
        <is>
          <t>Unknown</t>
        </is>
      </c>
      <c r="G12221" t="n">
        <v>250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2026-04-25</t>
        </is>
      </c>
      <c r="B12222" t="inlineStr">
        <is>
          <t>Sey Coffee</t>
        </is>
      </c>
      <c r="C12222" t="inlineStr">
        <is>
          <t>USA</t>
        </is>
      </c>
      <c r="D12222" t="inlineStr">
        <is>
          <t>2026 Armando Hurtado; Los Pinos - Peru</t>
        </is>
      </c>
      <c r="E12222" t="inlineStr">
        <is>
          <t>Unknown</t>
        </is>
      </c>
      <c r="F12222" t="inlineStr">
        <is>
          <t>Unknown</t>
        </is>
      </c>
      <c r="G12222" t="n">
        <v>250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2026-04-25</t>
        </is>
      </c>
      <c r="B12223" t="inlineStr">
        <is>
          <t>Sey Coffee</t>
        </is>
      </c>
      <c r="C12223" t="inlineStr">
        <is>
          <t>USA</t>
        </is>
      </c>
      <c r="D12223" t="inlineStr">
        <is>
          <t>2026 Ruvumu - Burundi</t>
        </is>
      </c>
      <c r="E12223" t="inlineStr">
        <is>
          <t>Unknown</t>
        </is>
      </c>
      <c r="F12223" t="inlineStr">
        <is>
          <t>Unknown</t>
        </is>
      </c>
      <c r="G12223" t="n">
        <v>250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2026-04-25</t>
        </is>
      </c>
      <c r="B12224" t="inlineStr">
        <is>
          <t>Sey Coffee</t>
        </is>
      </c>
      <c r="C12224" t="inlineStr">
        <is>
          <t>USA</t>
        </is>
      </c>
      <c r="D12224" t="inlineStr">
        <is>
          <t>2026 Servio Botina; El Cedro - Colombia</t>
        </is>
      </c>
      <c r="E12224" t="inlineStr">
        <is>
          <t>Unknown</t>
        </is>
      </c>
      <c r="F12224" t="inlineStr">
        <is>
          <t>Unknown</t>
        </is>
      </c>
      <c r="G12224" t="n">
        <v>250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2026-04-25</t>
        </is>
      </c>
      <c r="B12225" t="inlineStr">
        <is>
          <t>Sey Coffee</t>
        </is>
      </c>
      <c r="C12225" t="inlineStr">
        <is>
          <t>USA</t>
        </is>
      </c>
      <c r="D12225" t="inlineStr">
        <is>
          <t>2026 Samuel &amp; Mario Muriel; Los Cedros - Peru</t>
        </is>
      </c>
      <c r="E12225" t="inlineStr">
        <is>
          <t>Unknown</t>
        </is>
      </c>
      <c r="F12225" t="inlineStr">
        <is>
          <t>Unknown</t>
        </is>
      </c>
      <c r="G12225" t="n">
        <v>250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2026-04-25</t>
        </is>
      </c>
      <c r="B12226" t="inlineStr">
        <is>
          <t>Sey Coffee</t>
        </is>
      </c>
      <c r="C12226" t="inlineStr">
        <is>
          <t>USA</t>
        </is>
      </c>
      <c r="D12226" t="inlineStr">
        <is>
          <t>2026 Perlitas - Colombia</t>
        </is>
      </c>
      <c r="E12226" t="inlineStr">
        <is>
          <t>Unknown</t>
        </is>
      </c>
      <c r="F12226" t="inlineStr">
        <is>
          <t>Unknown</t>
        </is>
      </c>
      <c r="G12226" t="n">
        <v>250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2026-04-25</t>
        </is>
      </c>
      <c r="B12227" t="inlineStr">
        <is>
          <t>Sey Coffee</t>
        </is>
      </c>
      <c r="C12227" t="inlineStr">
        <is>
          <t>USA</t>
        </is>
      </c>
      <c r="D12227" t="inlineStr">
        <is>
          <t>2026 Ruarai; AA Separation - Kenya</t>
        </is>
      </c>
      <c r="E12227" t="inlineStr">
        <is>
          <t>Unknown</t>
        </is>
      </c>
      <c r="F12227" t="inlineStr">
        <is>
          <t>Unknown</t>
        </is>
      </c>
      <c r="G12227" t="n">
        <v>250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2026-04-25</t>
        </is>
      </c>
      <c r="B12228" t="inlineStr">
        <is>
          <t>Sey Coffee</t>
        </is>
      </c>
      <c r="C12228" t="inlineStr">
        <is>
          <t>USA</t>
        </is>
      </c>
      <c r="D12228" t="inlineStr">
        <is>
          <t>2026 Candelaria Santos; Tres De Mayo - Peru</t>
        </is>
      </c>
      <c r="E12228" t="inlineStr">
        <is>
          <t>Unknown</t>
        </is>
      </c>
      <c r="F12228" t="inlineStr">
        <is>
          <t>Unknown</t>
        </is>
      </c>
      <c r="G12228" t="n">
        <v>250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2026-04-25</t>
        </is>
      </c>
      <c r="B12229" t="inlineStr">
        <is>
          <t>Sey Coffee</t>
        </is>
      </c>
      <c r="C12229" t="inlineStr">
        <is>
          <t>USA</t>
        </is>
      </c>
      <c r="D12229" t="inlineStr">
        <is>
          <t>2026 Umoco; Busambo Hill - Burundi</t>
        </is>
      </c>
      <c r="E12229" t="inlineStr">
        <is>
          <t>Unknown</t>
        </is>
      </c>
      <c r="F12229" t="inlineStr">
        <is>
          <t>Unknown</t>
        </is>
      </c>
      <c r="G12229" t="n">
        <v>250</v>
      </c>
      <c r="H12229" t="n">
        <v>180</v>
      </c>
      <c r="J12229" t="inlineStr">
        <is>
          <t>Yes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2026-04-25</t>
        </is>
      </c>
      <c r="B12230" t="inlineStr">
        <is>
          <t>Sey Coffee</t>
        </is>
      </c>
      <c r="C12230" t="inlineStr">
        <is>
          <t>USA</t>
        </is>
      </c>
      <c r="D12230" t="inlineStr">
        <is>
          <t>2026 David Berrio; Chiroso, New Season - Colombia</t>
        </is>
      </c>
      <c r="E12230" t="inlineStr">
        <is>
          <t>Unknown</t>
        </is>
      </c>
      <c r="F12230" t="inlineStr">
        <is>
          <t>Unknown</t>
        </is>
      </c>
      <c r="G12230" t="n">
        <v>250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2026-04-25</t>
        </is>
      </c>
      <c r="B12231" t="inlineStr">
        <is>
          <t>Sey Coffee</t>
        </is>
      </c>
      <c r="C12231" t="inlineStr">
        <is>
          <t>USA</t>
        </is>
      </c>
      <c r="D12231" t="inlineStr">
        <is>
          <t>2026 Genezard Perez; Vista Alegre - Peru</t>
        </is>
      </c>
      <c r="E12231" t="inlineStr">
        <is>
          <t>Unknown</t>
        </is>
      </c>
      <c r="F12231" t="inlineStr">
        <is>
          <t>Unknown</t>
        </is>
      </c>
      <c r="G12231" t="n">
        <v>250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2026-04-25</t>
        </is>
      </c>
      <c r="B12232" t="inlineStr">
        <is>
          <t>Sey Coffee</t>
        </is>
      </c>
      <c r="C12232" t="inlineStr">
        <is>
          <t>USA</t>
        </is>
      </c>
      <c r="D12232" t="inlineStr">
        <is>
          <t>2026 Victor Dota - Ecuador</t>
        </is>
      </c>
      <c r="E12232" t="inlineStr">
        <is>
          <t>Unknown</t>
        </is>
      </c>
      <c r="F12232" t="inlineStr">
        <is>
          <t>Unknown</t>
        </is>
      </c>
      <c r="G12232" t="n">
        <v>250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2026-04-25</t>
        </is>
      </c>
      <c r="B12233" t="inlineStr">
        <is>
          <t>Sey Coffee</t>
        </is>
      </c>
      <c r="C12233" t="inlineStr">
        <is>
          <t>USA</t>
        </is>
      </c>
      <c r="D12233" t="inlineStr">
        <is>
          <t>2026 Guchienda Estate; AA Separation - Kenya</t>
        </is>
      </c>
      <c r="E12233" t="inlineStr">
        <is>
          <t>Unknown</t>
        </is>
      </c>
      <c r="F12233" t="inlineStr">
        <is>
          <t>Unknown</t>
        </is>
      </c>
      <c r="G12233" t="n">
        <v>250</v>
      </c>
      <c r="H12233" t="n">
        <v>187.2</v>
      </c>
      <c r="J12233" t="inlineStr">
        <is>
          <t>Yes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2026-04-25</t>
        </is>
      </c>
      <c r="B12234" t="inlineStr">
        <is>
          <t>Sey Coffee</t>
        </is>
      </c>
      <c r="C12234" t="inlineStr">
        <is>
          <t>USA</t>
        </is>
      </c>
      <c r="D12234" t="inlineStr">
        <is>
          <t>2026 Ninga; Bumba Hill, May 15th Harvest - Burundi</t>
        </is>
      </c>
      <c r="E12234" t="inlineStr">
        <is>
          <t>Unknown</t>
        </is>
      </c>
      <c r="F12234" t="inlineStr">
        <is>
          <t>Unknown</t>
        </is>
      </c>
      <c r="G12234" t="n">
        <v>250</v>
      </c>
      <c r="H12234" t="n">
        <v>180</v>
      </c>
      <c r="J12234" t="inlineStr">
        <is>
          <t>Yes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2026-04-25</t>
        </is>
      </c>
      <c r="B12235" t="inlineStr">
        <is>
          <t>Sey Coffee</t>
        </is>
      </c>
      <c r="C12235" t="inlineStr">
        <is>
          <t>USA</t>
        </is>
      </c>
      <c r="D12235" t="inlineStr">
        <is>
          <t>2026 Octavio Rueda; El Mirador, End Of Season - Colombia</t>
        </is>
      </c>
      <c r="E12235" t="inlineStr">
        <is>
          <t>Unknown</t>
        </is>
      </c>
      <c r="F12235" t="inlineStr">
        <is>
          <t>Unknown</t>
        </is>
      </c>
      <c r="G12235" t="n">
        <v>250</v>
      </c>
      <c r="H12235" t="n">
        <v>183.6</v>
      </c>
      <c r="J12235" t="inlineStr">
        <is>
          <t>Yes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2026-04-25</t>
        </is>
      </c>
      <c r="B12236" t="inlineStr">
        <is>
          <t>Sey Coffee</t>
        </is>
      </c>
      <c r="C12236" t="inlineStr">
        <is>
          <t>USA</t>
        </is>
      </c>
      <c r="D12236" t="inlineStr">
        <is>
          <t>2026 Lisbeth Quispe; Yanacocha - Peru</t>
        </is>
      </c>
      <c r="E12236" t="inlineStr">
        <is>
          <t>Unknown</t>
        </is>
      </c>
      <c r="F12236" t="inlineStr">
        <is>
          <t>Unknown</t>
        </is>
      </c>
      <c r="G12236" t="n">
        <v>250</v>
      </c>
      <c r="H12236" t="n">
        <v>216</v>
      </c>
      <c r="J12236" t="inlineStr">
        <is>
          <t>Yes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2026-04-25</t>
        </is>
      </c>
      <c r="B12237" t="inlineStr">
        <is>
          <t>Sey Coffee</t>
        </is>
      </c>
      <c r="C12237" t="inlineStr">
        <is>
          <t>USA</t>
        </is>
      </c>
      <c r="D12237" t="inlineStr">
        <is>
          <t>2026 William Ortiz; La Cabaña, Chiroso - Colombia</t>
        </is>
      </c>
      <c r="E12237" t="inlineStr">
        <is>
          <t>Unknown</t>
        </is>
      </c>
      <c r="F12237" t="inlineStr">
        <is>
          <t>Unknown</t>
        </is>
      </c>
      <c r="G12237" t="n">
        <v>250</v>
      </c>
      <c r="H12237" t="n">
        <v>194.4</v>
      </c>
      <c r="J12237" t="inlineStr">
        <is>
          <t>Yes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2026-04-25</t>
        </is>
      </c>
      <c r="B12238" t="inlineStr">
        <is>
          <t>Sey Coffee</t>
        </is>
      </c>
      <c r="C12238" t="inlineStr">
        <is>
          <t>USA</t>
        </is>
      </c>
      <c r="D12238" t="inlineStr">
        <is>
          <t>2026 Juan Jose Huillca; Lot #Y-3 - Peru</t>
        </is>
      </c>
      <c r="E12238" t="inlineStr">
        <is>
          <t>Unknown</t>
        </is>
      </c>
      <c r="F12238" t="inlineStr">
        <is>
          <t>Unknown</t>
        </is>
      </c>
      <c r="G12238" t="n">
        <v>250</v>
      </c>
      <c r="H12238" t="n">
        <v>223.2</v>
      </c>
      <c r="J12238" t="inlineStr">
        <is>
          <t>Yes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2026-04-25</t>
        </is>
      </c>
      <c r="B12239" t="inlineStr">
        <is>
          <t>Sey Coffee</t>
        </is>
      </c>
      <c r="C12239" t="inlineStr">
        <is>
          <t>USA</t>
        </is>
      </c>
      <c r="D12239" t="inlineStr">
        <is>
          <t>2026 Vicente Regalado; La Capilla - Ecuador</t>
        </is>
      </c>
      <c r="E12239" t="inlineStr">
        <is>
          <t>Unknown</t>
        </is>
      </c>
      <c r="F12239" t="inlineStr">
        <is>
          <t>Unknown</t>
        </is>
      </c>
      <c r="G12239" t="n">
        <v>250</v>
      </c>
      <c r="H12239" t="n">
        <v>219.6</v>
      </c>
      <c r="J12239" t="inlineStr">
        <is>
          <t>Yes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2026-04-25</t>
        </is>
      </c>
      <c r="B12240" t="inlineStr">
        <is>
          <t>Botz Coffee</t>
        </is>
      </c>
      <c r="C12240" t="inlineStr">
        <is>
          <t>USA</t>
        </is>
      </c>
      <c r="D12240" t="inlineStr">
        <is>
          <t>Calixto Quispe Mullisaca</t>
        </is>
      </c>
      <c r="E12240" t="inlineStr">
        <is>
          <t>Unknown</t>
        </is>
      </c>
      <c r="F12240" t="inlineStr">
        <is>
          <t>Unknown</t>
        </is>
      </c>
      <c r="G12240" t="n">
        <v>150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2026-04-25</t>
        </is>
      </c>
      <c r="B12241" t="inlineStr">
        <is>
          <t>Botz Coffee</t>
        </is>
      </c>
      <c r="C12241" t="inlineStr">
        <is>
          <t>USA</t>
        </is>
      </c>
      <c r="D12241" t="inlineStr">
        <is>
          <t>La Esperanza</t>
        </is>
      </c>
      <c r="E12241" t="inlineStr">
        <is>
          <t>Unknown</t>
        </is>
      </c>
      <c r="F12241" t="inlineStr">
        <is>
          <t>Unknown</t>
        </is>
      </c>
      <c r="G12241" t="n">
        <v>150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2026-04-25</t>
        </is>
      </c>
      <c r="B12242" t="inlineStr">
        <is>
          <t>Botz Coffee</t>
        </is>
      </c>
      <c r="C12242" t="inlineStr">
        <is>
          <t>USA</t>
        </is>
      </c>
      <c r="D12242" t="inlineStr">
        <is>
          <t>Moises Ccalla</t>
        </is>
      </c>
      <c r="E12242" t="inlineStr">
        <is>
          <t>Unknown</t>
        </is>
      </c>
      <c r="F12242" t="inlineStr">
        <is>
          <t>Unknown</t>
        </is>
      </c>
      <c r="G12242" t="n">
        <v>150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2026-04-25</t>
        </is>
      </c>
      <c r="B12243" t="inlineStr">
        <is>
          <t>Botz Coffee</t>
        </is>
      </c>
      <c r="C12243" t="inlineStr">
        <is>
          <t>USA</t>
        </is>
      </c>
      <c r="D12243" t="inlineStr">
        <is>
          <t>Mate Matiwos</t>
        </is>
      </c>
      <c r="E12243" t="inlineStr">
        <is>
          <t>Unknown</t>
        </is>
      </c>
      <c r="F12243" t="inlineStr">
        <is>
          <t>Unknown</t>
        </is>
      </c>
      <c r="G12243" t="n">
        <v>150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2026-04-25</t>
        </is>
      </c>
      <c r="B12244" t="inlineStr">
        <is>
          <t>Botz Coffee</t>
        </is>
      </c>
      <c r="C12244" t="inlineStr">
        <is>
          <t>USA</t>
        </is>
      </c>
      <c r="D12244" t="inlineStr">
        <is>
          <t>Nguisse Nare</t>
        </is>
      </c>
      <c r="E12244" t="inlineStr">
        <is>
          <t>Unknown</t>
        </is>
      </c>
      <c r="F12244" t="inlineStr">
        <is>
          <t>Unknown</t>
        </is>
      </c>
      <c r="G12244" t="n">
        <v>150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2026-04-25</t>
        </is>
      </c>
      <c r="B12245" t="inlineStr">
        <is>
          <t>Botz Coffee</t>
        </is>
      </c>
      <c r="C12245" t="inlineStr">
        <is>
          <t>USA</t>
        </is>
      </c>
      <c r="D12245" t="inlineStr">
        <is>
          <t>Bekele Kechara</t>
        </is>
      </c>
      <c r="E12245" t="inlineStr">
        <is>
          <t>Unknown</t>
        </is>
      </c>
      <c r="F12245" t="inlineStr">
        <is>
          <t>Unknown</t>
        </is>
      </c>
      <c r="G12245" t="n">
        <v>150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2026-04-25</t>
        </is>
      </c>
      <c r="B12246" t="inlineStr">
        <is>
          <t>Botz Coffee</t>
        </is>
      </c>
      <c r="C12246" t="inlineStr">
        <is>
          <t>USA</t>
        </is>
      </c>
      <c r="D12246" t="inlineStr">
        <is>
          <t>Mate Matiwos</t>
        </is>
      </c>
      <c r="E12246" t="inlineStr">
        <is>
          <t>Unknown</t>
        </is>
      </c>
      <c r="F12246" t="inlineStr">
        <is>
          <t>Unknown</t>
        </is>
      </c>
      <c r="G12246" t="n">
        <v>150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2026-04-25</t>
        </is>
      </c>
      <c r="B12247" t="inlineStr">
        <is>
          <t>Botz Coffee</t>
        </is>
      </c>
      <c r="C12247" t="inlineStr">
        <is>
          <t>USA</t>
        </is>
      </c>
      <c r="D12247" t="inlineStr">
        <is>
          <t>Duncan Lot 2004</t>
        </is>
      </c>
      <c r="E12247" t="inlineStr">
        <is>
          <t>Unknown</t>
        </is>
      </c>
      <c r="F12247" t="inlineStr">
        <is>
          <t>Unknown</t>
        </is>
      </c>
      <c r="G12247" t="n">
        <v>150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2026-04-25</t>
        </is>
      </c>
      <c r="B12248" t="inlineStr">
        <is>
          <t>Botz Coffee</t>
        </is>
      </c>
      <c r="C12248" t="inlineStr">
        <is>
          <t>USA</t>
        </is>
      </c>
      <c r="D12248" t="inlineStr">
        <is>
          <t>Finca El Espejo</t>
        </is>
      </c>
      <c r="E12248" t="inlineStr">
        <is>
          <t>Unknown</t>
        </is>
      </c>
      <c r="F12248" t="inlineStr">
        <is>
          <t>Unknown</t>
        </is>
      </c>
      <c r="G12248" t="n">
        <v>150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2026-04-25</t>
        </is>
      </c>
      <c r="B12249" t="inlineStr">
        <is>
          <t>Botz Coffee</t>
        </is>
      </c>
      <c r="C12249" t="inlineStr">
        <is>
          <t>USA</t>
        </is>
      </c>
      <c r="D12249" t="inlineStr">
        <is>
          <t>Chombi Plot</t>
        </is>
      </c>
      <c r="E12249" t="inlineStr">
        <is>
          <t>Unknown</t>
        </is>
      </c>
      <c r="F12249" t="inlineStr">
        <is>
          <t>Unknown</t>
        </is>
      </c>
      <c r="G12249" t="n">
        <v>150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2026-04-25</t>
        </is>
      </c>
      <c r="B12250" t="inlineStr">
        <is>
          <t>Botz Coffee</t>
        </is>
      </c>
      <c r="C12250" t="inlineStr">
        <is>
          <t>USA</t>
        </is>
      </c>
      <c r="D12250" t="inlineStr">
        <is>
          <t>Keramo</t>
        </is>
      </c>
      <c r="E12250" t="inlineStr">
        <is>
          <t>Unknown</t>
        </is>
      </c>
      <c r="F12250" t="inlineStr">
        <is>
          <t>Unknown</t>
        </is>
      </c>
      <c r="G12250" t="n">
        <v>150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2026-04-25</t>
        </is>
      </c>
      <c r="B12251" t="inlineStr">
        <is>
          <t>Botz Coffee</t>
        </is>
      </c>
      <c r="C12251" t="inlineStr">
        <is>
          <t>USA</t>
        </is>
      </c>
      <c r="D12251" t="inlineStr">
        <is>
          <t>Las Perlitas 3.0</t>
        </is>
      </c>
      <c r="E12251" t="inlineStr">
        <is>
          <t>Unknown</t>
        </is>
      </c>
      <c r="F12251" t="inlineStr">
        <is>
          <t>Unknown</t>
        </is>
      </c>
      <c r="G12251" t="n">
        <v>150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2026-04-25</t>
        </is>
      </c>
      <c r="B12252" t="inlineStr">
        <is>
          <t>Botz Coffee</t>
        </is>
      </c>
      <c r="C12252" t="inlineStr">
        <is>
          <t>USA</t>
        </is>
      </c>
      <c r="D12252" t="inlineStr">
        <is>
          <t>Tuke Yute</t>
        </is>
      </c>
      <c r="E12252" t="inlineStr">
        <is>
          <t>Unknown</t>
        </is>
      </c>
      <c r="F12252" t="inlineStr">
        <is>
          <t>Unknown</t>
        </is>
      </c>
      <c r="G12252" t="n">
        <v>150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2026-04-25</t>
        </is>
      </c>
      <c r="B12253" t="inlineStr">
        <is>
          <t>Botz Coffee</t>
        </is>
      </c>
      <c r="C12253" t="inlineStr">
        <is>
          <t>USA</t>
        </is>
      </c>
      <c r="D12253" t="inlineStr">
        <is>
          <t>Mariagracia Echeandia</t>
        </is>
      </c>
      <c r="E12253" t="inlineStr">
        <is>
          <t>Unknown</t>
        </is>
      </c>
      <c r="F12253" t="inlineStr">
        <is>
          <t>Unknown</t>
        </is>
      </c>
      <c r="G12253" t="n">
        <v>150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2026-04-25</t>
        </is>
      </c>
      <c r="B12254" t="inlineStr">
        <is>
          <t>Botz Coffee</t>
        </is>
      </c>
      <c r="C12254" t="inlineStr">
        <is>
          <t>USA</t>
        </is>
      </c>
      <c r="D12254" t="inlineStr">
        <is>
          <t>Finca Artemira</t>
        </is>
      </c>
      <c r="E12254" t="inlineStr">
        <is>
          <t>Unknown</t>
        </is>
      </c>
      <c r="F12254" t="inlineStr">
        <is>
          <t>Unknown</t>
        </is>
      </c>
      <c r="G12254" t="n">
        <v>150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2026-04-25</t>
        </is>
      </c>
      <c r="B12255" t="inlineStr">
        <is>
          <t>Botz Coffee</t>
        </is>
      </c>
      <c r="C12255" t="inlineStr">
        <is>
          <t>USA</t>
        </is>
      </c>
      <c r="D12255" t="inlineStr">
        <is>
          <t>Finca La Guaca</t>
        </is>
      </c>
      <c r="E12255" t="inlineStr">
        <is>
          <t>Unknown</t>
        </is>
      </c>
      <c r="F12255" t="inlineStr">
        <is>
          <t>Unknown</t>
        </is>
      </c>
      <c r="G12255" t="n">
        <v>150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2026-04-25</t>
        </is>
      </c>
      <c r="B12256" t="inlineStr">
        <is>
          <t>Botz Coffee</t>
        </is>
      </c>
      <c r="C12256" t="inlineStr">
        <is>
          <t>USA</t>
        </is>
      </c>
      <c r="D12256" t="inlineStr">
        <is>
          <t>La Llanada</t>
        </is>
      </c>
      <c r="E12256" t="inlineStr">
        <is>
          <t>Unknown</t>
        </is>
      </c>
      <c r="F12256" t="inlineStr">
        <is>
          <t>Unknown</t>
        </is>
      </c>
      <c r="G12256" t="n">
        <v>150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2026-04-25</t>
        </is>
      </c>
      <c r="B12257" t="inlineStr">
        <is>
          <t>Botz Coffee</t>
        </is>
      </c>
      <c r="C12257" t="inlineStr">
        <is>
          <t>USA</t>
        </is>
      </c>
      <c r="D12257" t="inlineStr">
        <is>
          <t>El Sol</t>
        </is>
      </c>
      <c r="E12257" t="inlineStr">
        <is>
          <t>Unknown</t>
        </is>
      </c>
      <c r="F12257" t="inlineStr">
        <is>
          <t>Unknown</t>
        </is>
      </c>
      <c r="G12257" t="n">
        <v>150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2026-04-25</t>
        </is>
      </c>
      <c r="B12258" t="inlineStr">
        <is>
          <t>Botz Coffee</t>
        </is>
      </c>
      <c r="C12258" t="inlineStr">
        <is>
          <t>USA</t>
        </is>
      </c>
      <c r="D12258" t="inlineStr">
        <is>
          <t>La Pradera</t>
        </is>
      </c>
      <c r="E12258" t="inlineStr">
        <is>
          <t>Unknown</t>
        </is>
      </c>
      <c r="F12258" t="inlineStr">
        <is>
          <t>Unknown</t>
        </is>
      </c>
      <c r="G12258" t="n">
        <v>150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2026-04-25</t>
        </is>
      </c>
      <c r="B12259" t="inlineStr">
        <is>
          <t>Botz Coffee</t>
        </is>
      </c>
      <c r="C12259" t="inlineStr">
        <is>
          <t>USA</t>
        </is>
      </c>
      <c r="D12259" t="inlineStr">
        <is>
          <t>Aristóbulo Rayo</t>
        </is>
      </c>
      <c r="E12259" t="inlineStr">
        <is>
          <t>Unknown</t>
        </is>
      </c>
      <c r="F12259" t="inlineStr">
        <is>
          <t>Unknown</t>
        </is>
      </c>
      <c r="G12259" t="n">
        <v>150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2026-04-25</t>
        </is>
      </c>
      <c r="B12260" t="inlineStr">
        <is>
          <t>Botz Coffee</t>
        </is>
      </c>
      <c r="C12260" t="inlineStr">
        <is>
          <t>USA</t>
        </is>
      </c>
      <c r="D12260" t="inlineStr">
        <is>
          <t>Brayan Joven</t>
        </is>
      </c>
      <c r="E12260" t="inlineStr">
        <is>
          <t>Unknown</t>
        </is>
      </c>
      <c r="F12260" t="inlineStr">
        <is>
          <t>Unknown</t>
        </is>
      </c>
      <c r="G12260" t="n">
        <v>150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2026-04-25</t>
        </is>
      </c>
      <c r="B12261" t="inlineStr">
        <is>
          <t>Botz Coffee</t>
        </is>
      </c>
      <c r="C12261" t="inlineStr">
        <is>
          <t>USA</t>
        </is>
      </c>
      <c r="D12261" t="inlineStr">
        <is>
          <t>La Esmeralda</t>
        </is>
      </c>
      <c r="E12261" t="inlineStr">
        <is>
          <t>Unknown</t>
        </is>
      </c>
      <c r="F12261" t="inlineStr">
        <is>
          <t>Unknown</t>
        </is>
      </c>
      <c r="G12261" t="n">
        <v>150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2026-04-25</t>
        </is>
      </c>
      <c r="B12262" t="inlineStr">
        <is>
          <t>Botz Coffee</t>
        </is>
      </c>
      <c r="C12262" t="inlineStr">
        <is>
          <t>USA</t>
        </is>
      </c>
      <c r="D12262" t="inlineStr">
        <is>
          <t>La Concepcion</t>
        </is>
      </c>
      <c r="E12262" t="inlineStr">
        <is>
          <t>Unknown</t>
        </is>
      </c>
      <c r="F12262" t="inlineStr">
        <is>
          <t>Unknown</t>
        </is>
      </c>
      <c r="G12262" t="n">
        <v>150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2026-04-25</t>
        </is>
      </c>
      <c r="B12263" t="inlineStr">
        <is>
          <t>Botz Coffee</t>
        </is>
      </c>
      <c r="C12263" t="inlineStr">
        <is>
          <t>USA</t>
        </is>
      </c>
      <c r="D12263" t="inlineStr">
        <is>
          <t>Bochessa</t>
        </is>
      </c>
      <c r="E12263" t="inlineStr">
        <is>
          <t>Unknown</t>
        </is>
      </c>
      <c r="F12263" t="inlineStr">
        <is>
          <t>Unknown</t>
        </is>
      </c>
      <c r="G12263" t="n">
        <v>150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2026-04-25</t>
        </is>
      </c>
      <c r="B12264" t="inlineStr">
        <is>
          <t>Botz Coffee</t>
        </is>
      </c>
      <c r="C12264" t="inlineStr">
        <is>
          <t>USA</t>
        </is>
      </c>
      <c r="D12264" t="inlineStr">
        <is>
          <t>Marimira</t>
        </is>
      </c>
      <c r="E12264" t="inlineStr">
        <is>
          <t>Unknown</t>
        </is>
      </c>
      <c r="F12264" t="inlineStr">
        <is>
          <t>Unknown</t>
        </is>
      </c>
      <c r="G12264" t="n">
        <v>150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2026-04-25</t>
        </is>
      </c>
      <c r="B12265" t="inlineStr">
        <is>
          <t>Botz Coffee</t>
        </is>
      </c>
      <c r="C12265" t="inlineStr">
        <is>
          <t>USA</t>
        </is>
      </c>
      <c r="D12265" t="inlineStr">
        <is>
          <t>Pedro Garcia</t>
        </is>
      </c>
      <c r="E12265" t="inlineStr">
        <is>
          <t>Unknown</t>
        </is>
      </c>
      <c r="F12265" t="inlineStr">
        <is>
          <t>Unknown</t>
        </is>
      </c>
      <c r="G12265" t="n">
        <v>150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2026-04-25</t>
        </is>
      </c>
      <c r="B12266" t="inlineStr">
        <is>
          <t>Botz Coffee</t>
        </is>
      </c>
      <c r="C12266" t="inlineStr">
        <is>
          <t>USA</t>
        </is>
      </c>
      <c r="D12266" t="inlineStr">
        <is>
          <t>Fredesvinda Estela</t>
        </is>
      </c>
      <c r="E12266" t="inlineStr">
        <is>
          <t>Unknown</t>
        </is>
      </c>
      <c r="F12266" t="inlineStr">
        <is>
          <t>Unknown</t>
        </is>
      </c>
      <c r="G12266" t="n">
        <v>150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2026-04-25</t>
        </is>
      </c>
      <c r="B12267" t="inlineStr">
        <is>
          <t>Botz Coffee</t>
        </is>
      </c>
      <c r="C12267" t="inlineStr">
        <is>
          <t>USA</t>
        </is>
      </c>
      <c r="D12267" t="inlineStr">
        <is>
          <t>Hugo Gonzalez</t>
        </is>
      </c>
      <c r="E12267" t="inlineStr">
        <is>
          <t>Unknown</t>
        </is>
      </c>
      <c r="F12267" t="inlineStr">
        <is>
          <t>Unknown</t>
        </is>
      </c>
      <c r="G12267" t="n">
        <v>150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2026-04-25</t>
        </is>
      </c>
      <c r="B12268" t="inlineStr">
        <is>
          <t>Botz Coffee</t>
        </is>
      </c>
      <c r="C12268" t="inlineStr">
        <is>
          <t>USA</t>
        </is>
      </c>
      <c r="D12268" t="inlineStr">
        <is>
          <t>German Ortiz</t>
        </is>
      </c>
      <c r="E12268" t="inlineStr">
        <is>
          <t>Unknown</t>
        </is>
      </c>
      <c r="F12268" t="inlineStr">
        <is>
          <t>Unknown</t>
        </is>
      </c>
      <c r="G12268" t="n">
        <v>150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2026-04-25</t>
        </is>
      </c>
      <c r="B12269" t="inlineStr">
        <is>
          <t>Botz Coffee</t>
        </is>
      </c>
      <c r="C12269" t="inlineStr">
        <is>
          <t>USA</t>
        </is>
      </c>
      <c r="D12269" t="inlineStr">
        <is>
          <t>Las Afiladeras</t>
        </is>
      </c>
      <c r="E12269" t="inlineStr">
        <is>
          <t>Unknown</t>
        </is>
      </c>
      <c r="F12269" t="inlineStr">
        <is>
          <t>Unknown</t>
        </is>
      </c>
      <c r="G12269" t="n">
        <v>150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2026-04-25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LandraceWashedHabtamu Fekadu Aga, Chelbesa Outgrowers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2026-04-25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GeshaLetty BermudezFinca El Paraiso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2026-04-25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[Rested] GeshaNatural Lot 909Janson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252</v>
      </c>
      <c r="J12272" t="inlineStr">
        <is>
          <t>Yes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2026-04-25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[Rested] CastilloThermal Shock DecafFinca El Paraiso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2026-04-25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[Rested] Caturra, BourbonNectar Citrullus WashedMonteblanco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2026-04-25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[Rested] GeshaWashed DRDEl Burro Lot 16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306</v>
      </c>
      <c r="J12275" t="inlineStr">
        <is>
          <t>Yes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2026-04-25</t>
        </is>
      </c>
      <c r="B12276" t="inlineStr">
        <is>
          <t>Hydrangea Coffee</t>
        </is>
      </c>
      <c r="C12276" t="inlineStr">
        <is>
          <t>USA</t>
        </is>
      </c>
      <c r="D12276" t="inlineStr">
        <is>
          <t>[Rested] LandraceAnaerobic NaturalMelese Wolde</t>
        </is>
      </c>
      <c r="E12276" t="inlineStr">
        <is>
          <t>Unknown</t>
        </is>
      </c>
      <c r="F12276" t="inlineStr">
        <is>
          <t>Unknown</t>
        </is>
      </c>
      <c r="G12276" t="n">
        <v>114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2026-04-25</t>
        </is>
      </c>
      <c r="B12277" t="inlineStr">
        <is>
          <t>Hydrangea Coffee</t>
        </is>
      </c>
      <c r="C12277" t="inlineStr">
        <is>
          <t>USA</t>
        </is>
      </c>
      <c r="D12277" t="inlineStr">
        <is>
          <t>[Rested] San JuanXO NaturalFinca Potosi</t>
        </is>
      </c>
      <c r="E12277" t="inlineStr">
        <is>
          <t>Unknown</t>
        </is>
      </c>
      <c r="F12277" t="inlineStr">
        <is>
          <t>Unknown</t>
        </is>
      </c>
      <c r="G12277" t="n">
        <v>114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2026-04-25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CastilloStrawberry WashedSanta Monica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2026-04-25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GeshaNaturalAbu Coffee, GN‑3170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2026-04-25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[Rested] Typica MejoradoWashedHacienda La Papaya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2026-04-25</t>
        </is>
      </c>
      <c r="B12281" t="inlineStr">
        <is>
          <t>Hydrangea Coffee</t>
        </is>
      </c>
      <c r="C12281" t="inlineStr">
        <is>
          <t>USA</t>
        </is>
      </c>
      <c r="D12281" t="inlineStr">
        <is>
          <t>GeshaSemi WashedRafael Velasco</t>
        </is>
      </c>
      <c r="E12281" t="inlineStr">
        <is>
          <t>Unknown</t>
        </is>
      </c>
      <c r="F12281" t="inlineStr">
        <is>
          <t>Unknown</t>
        </is>
      </c>
      <c r="G12281" t="n">
        <v>114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2026-04-25</t>
        </is>
      </c>
      <c r="B12282" t="inlineStr">
        <is>
          <t>Hydrangea Coffee</t>
        </is>
      </c>
      <c r="C12282" t="inlineStr">
        <is>
          <t>USA</t>
        </is>
      </c>
      <c r="D12282" t="inlineStr">
        <is>
          <t>GeshaWashedAbu Coffee, GW‑3210</t>
        </is>
      </c>
      <c r="E12282" t="inlineStr">
        <is>
          <t>Unknown</t>
        </is>
      </c>
      <c r="F12282" t="inlineStr">
        <is>
          <t>Unknown</t>
        </is>
      </c>
      <c r="G12282" t="n">
        <v>114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2026-04-25</t>
        </is>
      </c>
      <c r="B12283" t="inlineStr">
        <is>
          <t>Hydrangea Coffee</t>
        </is>
      </c>
      <c r="C12283" t="inlineStr">
        <is>
          <t>USA</t>
        </is>
      </c>
      <c r="D12283" t="inlineStr">
        <is>
          <t>[Rested] GeshaNatural El VeloHacienda La Esmeralda</t>
        </is>
      </c>
      <c r="E12283" t="inlineStr">
        <is>
          <t>Unknown</t>
        </is>
      </c>
      <c r="F12283" t="inlineStr">
        <is>
          <t>Unknown</t>
        </is>
      </c>
      <c r="G12283" t="n">
        <v>114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2026-04-25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GeshaSalma BermudezFinca El Paraiso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2026-04-25</t>
        </is>
      </c>
      <c r="B12285" t="inlineStr">
        <is>
          <t>Hydrangea Coffee</t>
        </is>
      </c>
      <c r="C12285" t="inlineStr">
        <is>
          <t>USA</t>
        </is>
      </c>
      <c r="D12285" t="inlineStr">
        <is>
          <t>Purple CaturraMora Azul WashedMonteblanco</t>
        </is>
      </c>
      <c r="E12285" t="inlineStr">
        <is>
          <t>Unknown</t>
        </is>
      </c>
      <c r="F12285" t="inlineStr">
        <is>
          <t>Unknown</t>
        </is>
      </c>
      <c r="G12285" t="n">
        <v>114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2026-04-25</t>
        </is>
      </c>
      <c r="B12286" t="inlineStr">
        <is>
          <t>Hydrangea Coffee</t>
        </is>
      </c>
      <c r="C12286" t="inlineStr">
        <is>
          <t>USA</t>
        </is>
      </c>
      <c r="D12286" t="inlineStr">
        <is>
          <t>Pink Bourbon + GeshaWashedFinca Los Capachos</t>
        </is>
      </c>
      <c r="E12286" t="inlineStr">
        <is>
          <t>Unknown</t>
        </is>
      </c>
      <c r="F12286" t="inlineStr">
        <is>
          <t>Unknown</t>
        </is>
      </c>
      <c r="G12286" t="n">
        <v>114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2026-04-25</t>
        </is>
      </c>
      <c r="B12287" t="inlineStr">
        <is>
          <t>Hydrangea Coffee</t>
        </is>
      </c>
      <c r="C12287" t="inlineStr">
        <is>
          <t>USA</t>
        </is>
      </c>
      <c r="D12287" t="inlineStr">
        <is>
          <t>San JuanXO NaturalFinca Potosi</t>
        </is>
      </c>
      <c r="E12287" t="inlineStr">
        <is>
          <t>Unknown</t>
        </is>
      </c>
      <c r="F12287" t="inlineStr">
        <is>
          <t>Unknown</t>
        </is>
      </c>
      <c r="G12287" t="n">
        <v>114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2026-04-25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CastilloLycheeFinca El Paraiso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2026-04-25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Typica MejoradoNaturalHacienda La Papaya, Yunguilla Farm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2026-04-25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Typica MejoradoYeast Inoculated WashedHacienda La Papaya, Yacuri Farm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2026-04-25</t>
        </is>
      </c>
      <c r="B12291" t="inlineStr">
        <is>
          <t>Hydrangea Coffee</t>
        </is>
      </c>
      <c r="C12291" t="inlineStr">
        <is>
          <t>USA</t>
        </is>
      </c>
      <c r="D12291" t="inlineStr">
        <is>
          <t>[Rested] CastilloLycheeFinca El Paraiso</t>
        </is>
      </c>
      <c r="E12291" t="inlineStr">
        <is>
          <t>Unknown</t>
        </is>
      </c>
      <c r="F12291" t="inlineStr">
        <is>
          <t>Unknown</t>
        </is>
      </c>
      <c r="G12291" t="n">
        <v>114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2026-04-25</t>
        </is>
      </c>
      <c r="B12292" t="inlineStr">
        <is>
          <t>Hydrangea Coffee</t>
        </is>
      </c>
      <c r="C12292" t="inlineStr">
        <is>
          <t>USA</t>
        </is>
      </c>
      <c r="D12292" t="inlineStr">
        <is>
          <t>[Rested] Pink Bourbon + GeshaWashedFinca Los Capachos</t>
        </is>
      </c>
      <c r="E12292" t="inlineStr">
        <is>
          <t>Unknown</t>
        </is>
      </c>
      <c r="F12292" t="inlineStr">
        <is>
          <t>Unknown</t>
        </is>
      </c>
      <c r="G12292" t="n">
        <v>114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2026-04-25</t>
        </is>
      </c>
      <c r="B12293" t="inlineStr">
        <is>
          <t>Hydrangea Coffee</t>
        </is>
      </c>
      <c r="C12293" t="inlineStr">
        <is>
          <t>USA</t>
        </is>
      </c>
      <c r="D12293" t="inlineStr">
        <is>
          <t>CastilloThermal Shock DecafFinca El Paraiso</t>
        </is>
      </c>
      <c r="E12293" t="inlineStr">
        <is>
          <t>Unknown</t>
        </is>
      </c>
      <c r="F12293" t="inlineStr">
        <is>
          <t>Unknown</t>
        </is>
      </c>
      <c r="G12293" t="n">
        <v>114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2026-04-25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[Rested] GeshaNatural Lot 15El Burro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2026-04-25</t>
        </is>
      </c>
      <c r="B12295" t="inlineStr">
        <is>
          <t>Hydrangea Coffee</t>
        </is>
      </c>
      <c r="C12295" t="inlineStr">
        <is>
          <t>USA</t>
        </is>
      </c>
      <c r="D12295" t="inlineStr">
        <is>
          <t>Typica MejoradoWashedHacienda La Papaya</t>
        </is>
      </c>
      <c r="E12295" t="inlineStr">
        <is>
          <t>Unknown</t>
        </is>
      </c>
      <c r="F12295" t="inlineStr">
        <is>
          <t>Unknown</t>
        </is>
      </c>
      <c r="G12295" t="n">
        <v>114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2026-04-25</t>
        </is>
      </c>
      <c r="B12296" t="inlineStr">
        <is>
          <t>Hydrangea Coffee</t>
        </is>
      </c>
      <c r="C12296" t="inlineStr">
        <is>
          <t>USA</t>
        </is>
      </c>
      <c r="D12296" t="inlineStr">
        <is>
          <t>Roaster's Choice Subscription</t>
        </is>
      </c>
      <c r="E12296" t="inlineStr">
        <is>
          <t>Unknown</t>
        </is>
      </c>
      <c r="F12296" t="inlineStr">
        <is>
          <t>Unknown</t>
        </is>
      </c>
      <c r="G12296" t="n">
        <v>114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2026-04-25</t>
        </is>
      </c>
      <c r="B12297" t="inlineStr">
        <is>
          <t>Hydrangea Coffee</t>
        </is>
      </c>
      <c r="C12297" t="inlineStr">
        <is>
          <t>USA</t>
        </is>
      </c>
      <c r="D12297" t="inlineStr">
        <is>
          <t>[Rested] LandraceWashedTagel Alemayehu</t>
        </is>
      </c>
      <c r="E12297" t="inlineStr">
        <is>
          <t>Unknown</t>
        </is>
      </c>
      <c r="F12297" t="inlineStr">
        <is>
          <t>Unknown</t>
        </is>
      </c>
      <c r="G12297" t="n">
        <v>114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2026-04-25</t>
        </is>
      </c>
      <c r="B12298" t="inlineStr">
        <is>
          <t>Hydrangea Coffee</t>
        </is>
      </c>
      <c r="C12298" t="inlineStr">
        <is>
          <t>USA</t>
        </is>
      </c>
      <c r="D12298" t="inlineStr">
        <is>
          <t>[Rested] GeshaWashedFinca Mi Finquita, Lot E</t>
        </is>
      </c>
      <c r="E12298" t="inlineStr">
        <is>
          <t>Unknown</t>
        </is>
      </c>
      <c r="F12298" t="inlineStr">
        <is>
          <t>Unknown</t>
        </is>
      </c>
      <c r="G12298" t="n">
        <v>114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2026-04-25</t>
        </is>
      </c>
      <c r="B12299" t="inlineStr">
        <is>
          <t>Hydrangea Coffee</t>
        </is>
      </c>
      <c r="C12299" t="inlineStr">
        <is>
          <t>USA</t>
        </is>
      </c>
      <c r="D12299" t="inlineStr">
        <is>
          <t>[Rested] GeshaLetty BermudezFinca El Paraiso</t>
        </is>
      </c>
      <c r="E12299" t="inlineStr">
        <is>
          <t>Unknown</t>
        </is>
      </c>
      <c r="F12299" t="inlineStr">
        <is>
          <t>Unknown</t>
        </is>
      </c>
      <c r="G12299" t="n">
        <v>114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2026-04-25</t>
        </is>
      </c>
      <c r="B12300" t="inlineStr">
        <is>
          <t>Hydrangea Coffee</t>
        </is>
      </c>
      <c r="C12300" t="inlineStr">
        <is>
          <t>USA</t>
        </is>
      </c>
      <c r="D12300" t="inlineStr">
        <is>
          <t>[Rested] GeshaNatural ASD T2DElida Estate, Lot Plano</t>
        </is>
      </c>
      <c r="E12300" t="inlineStr">
        <is>
          <t>Unknown</t>
        </is>
      </c>
      <c r="F12300" t="inlineStr">
        <is>
          <t>Unknown</t>
        </is>
      </c>
      <c r="G12300" t="n">
        <v>114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2026-04-25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Yessica Parra; El Mirador, Gesha - Colombia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2026-04-25</t>
        </is>
      </c>
      <c r="B12302" t="inlineStr">
        <is>
          <t>Sey Coffee</t>
        </is>
      </c>
      <c r="C12302" t="inlineStr">
        <is>
          <t>USA</t>
        </is>
      </c>
      <c r="D12302" t="inlineStr">
        <is>
          <t>2026 Albino Ibias; Tres Cedros - Peru</t>
        </is>
      </c>
      <c r="E12302" t="inlineStr">
        <is>
          <t>Unknown</t>
        </is>
      </c>
      <c r="F12302" t="inlineStr">
        <is>
          <t>Unknown</t>
        </is>
      </c>
      <c r="G12302" t="n">
        <v>250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2026-04-25</t>
        </is>
      </c>
      <c r="B12303" t="inlineStr">
        <is>
          <t>Sey Coffee</t>
        </is>
      </c>
      <c r="C12303" t="inlineStr">
        <is>
          <t>USA</t>
        </is>
      </c>
      <c r="D12303" t="inlineStr">
        <is>
          <t>2026 Ninga; Bumba Hill, May 5th Harvest - Burundi</t>
        </is>
      </c>
      <c r="E12303" t="inlineStr">
        <is>
          <t>Unknown</t>
        </is>
      </c>
      <c r="F12303" t="inlineStr">
        <is>
          <t>Unknown</t>
        </is>
      </c>
      <c r="G12303" t="n">
        <v>250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2026-04-25</t>
        </is>
      </c>
      <c r="B12304" t="inlineStr">
        <is>
          <t>Sey Coffee</t>
        </is>
      </c>
      <c r="C12304" t="inlineStr">
        <is>
          <t>USA</t>
        </is>
      </c>
      <c r="D12304" t="inlineStr">
        <is>
          <t>2026 Mery Garcito; Finca La Bendición - Ecuador</t>
        </is>
      </c>
      <c r="E12304" t="inlineStr">
        <is>
          <t>Unknown</t>
        </is>
      </c>
      <c r="F12304" t="inlineStr">
        <is>
          <t>Unknown</t>
        </is>
      </c>
      <c r="G12304" t="n">
        <v>250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2026-04-25</t>
        </is>
      </c>
      <c r="B12305" t="inlineStr">
        <is>
          <t>Sey Coffee</t>
        </is>
      </c>
      <c r="C12305" t="inlineStr">
        <is>
          <t>USA</t>
        </is>
      </c>
      <c r="D12305" t="inlineStr">
        <is>
          <t>2026 Wilson Alba; Sierra Morena, 2nd Harvest - Colombia</t>
        </is>
      </c>
      <c r="E12305" t="inlineStr">
        <is>
          <t>Unknown</t>
        </is>
      </c>
      <c r="F12305" t="inlineStr">
        <is>
          <t>Unknown</t>
        </is>
      </c>
      <c r="G12305" t="n">
        <v>250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2026-04-25</t>
        </is>
      </c>
      <c r="B12306" t="inlineStr">
        <is>
          <t>Sey Coffee</t>
        </is>
      </c>
      <c r="C12306" t="inlineStr">
        <is>
          <t>USA</t>
        </is>
      </c>
      <c r="D12306" t="inlineStr">
        <is>
          <t>2026 Neto; La Margarita, Yellow Gesha Reserve Lot - Peru</t>
        </is>
      </c>
      <c r="E12306" t="inlineStr">
        <is>
          <t>Unknown</t>
        </is>
      </c>
      <c r="F12306" t="inlineStr">
        <is>
          <t>Unknown</t>
        </is>
      </c>
      <c r="G12306" t="n">
        <v>250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2026-04-25</t>
        </is>
      </c>
      <c r="B12307" t="inlineStr">
        <is>
          <t>Sey Coffee</t>
        </is>
      </c>
      <c r="C12307" t="inlineStr">
        <is>
          <t>USA</t>
        </is>
      </c>
      <c r="D12307" t="inlineStr">
        <is>
          <t>2026 Neto; La Margarita, Sidra Reserve Lot - Peru</t>
        </is>
      </c>
      <c r="E12307" t="inlineStr">
        <is>
          <t>Unknown</t>
        </is>
      </c>
      <c r="F12307" t="inlineStr">
        <is>
          <t>Unknown</t>
        </is>
      </c>
      <c r="G12307" t="n">
        <v>250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2026-04-25</t>
        </is>
      </c>
      <c r="B12308" t="inlineStr">
        <is>
          <t>Sey Coffee</t>
        </is>
      </c>
      <c r="C12308" t="inlineStr">
        <is>
          <t>USA</t>
        </is>
      </c>
      <c r="D12308" t="inlineStr">
        <is>
          <t>2026 Bukeye; Musumba, Lot #1 - Burundi</t>
        </is>
      </c>
      <c r="E12308" t="inlineStr">
        <is>
          <t>Unknown</t>
        </is>
      </c>
      <c r="F12308" t="inlineStr">
        <is>
          <t>Unknown</t>
        </is>
      </c>
      <c r="G12308" t="n">
        <v>250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2026-04-25</t>
        </is>
      </c>
      <c r="B12309" t="inlineStr">
        <is>
          <t>Sey Coffee</t>
        </is>
      </c>
      <c r="C12309" t="inlineStr">
        <is>
          <t>USA</t>
        </is>
      </c>
      <c r="D12309" t="inlineStr">
        <is>
          <t>2026 Jhon Saenz; Aromas De Aniz - Peru</t>
        </is>
      </c>
      <c r="E12309" t="inlineStr">
        <is>
          <t>Unknown</t>
        </is>
      </c>
      <c r="F12309" t="inlineStr">
        <is>
          <t>Unknown</t>
        </is>
      </c>
      <c r="G12309" t="n">
        <v>250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2026-04-25</t>
        </is>
      </c>
      <c r="B12310" t="inlineStr">
        <is>
          <t>Sey Coffee</t>
        </is>
      </c>
      <c r="C12310" t="inlineStr">
        <is>
          <t>USA</t>
        </is>
      </c>
      <c r="D12310" t="inlineStr">
        <is>
          <t>2026 Samuel Aragon; Caminos Del Inka, Gesha - Peru</t>
        </is>
      </c>
      <c r="E12310" t="inlineStr">
        <is>
          <t>Unknown</t>
        </is>
      </c>
      <c r="F12310" t="inlineStr">
        <is>
          <t>Unknown</t>
        </is>
      </c>
      <c r="G12310" t="n">
        <v>250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2026-04-25</t>
        </is>
      </c>
      <c r="B12311" t="inlineStr">
        <is>
          <t>Sey Coffee</t>
        </is>
      </c>
      <c r="C12311" t="inlineStr">
        <is>
          <t>USA</t>
        </is>
      </c>
      <c r="D12311" t="inlineStr">
        <is>
          <t>2026 Wilbert Almanza; Bella Rosa - Peru</t>
        </is>
      </c>
      <c r="E12311" t="inlineStr">
        <is>
          <t>Unknown</t>
        </is>
      </c>
      <c r="F12311" t="inlineStr">
        <is>
          <t>Unknown</t>
        </is>
      </c>
      <c r="G12311" t="n">
        <v>250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2026-04-25</t>
        </is>
      </c>
      <c r="B12312" t="inlineStr">
        <is>
          <t>Sey Coffee</t>
        </is>
      </c>
      <c r="C12312" t="inlineStr">
        <is>
          <t>USA</t>
        </is>
      </c>
      <c r="D12312" t="inlineStr">
        <is>
          <t>2026 Diego Parra; La Hacienda, 2nd Harvest - Colombia</t>
        </is>
      </c>
      <c r="E12312" t="inlineStr">
        <is>
          <t>Unknown</t>
        </is>
      </c>
      <c r="F12312" t="inlineStr">
        <is>
          <t>Unknown</t>
        </is>
      </c>
      <c r="G12312" t="n">
        <v>250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2026-04-25</t>
        </is>
      </c>
      <c r="B12313" t="inlineStr">
        <is>
          <t>Sey Coffee</t>
        </is>
      </c>
      <c r="C12313" t="inlineStr">
        <is>
          <t>USA</t>
        </is>
      </c>
      <c r="D12313" t="inlineStr">
        <is>
          <t>2026 Armando Hurtado; Los Pinos - Peru</t>
        </is>
      </c>
      <c r="E12313" t="inlineStr">
        <is>
          <t>Unknown</t>
        </is>
      </c>
      <c r="F12313" t="inlineStr">
        <is>
          <t>Unknown</t>
        </is>
      </c>
      <c r="G12313" t="n">
        <v>250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2026-04-25</t>
        </is>
      </c>
      <c r="B12314" t="inlineStr">
        <is>
          <t>Sey Coffee</t>
        </is>
      </c>
      <c r="C12314" t="inlineStr">
        <is>
          <t>USA</t>
        </is>
      </c>
      <c r="D12314" t="inlineStr">
        <is>
          <t>2026 Ruvumu - Burundi</t>
        </is>
      </c>
      <c r="E12314" t="inlineStr">
        <is>
          <t>Unknown</t>
        </is>
      </c>
      <c r="F12314" t="inlineStr">
        <is>
          <t>Unknown</t>
        </is>
      </c>
      <c r="G12314" t="n">
        <v>250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2026-04-25</t>
        </is>
      </c>
      <c r="B12315" t="inlineStr">
        <is>
          <t>Sey Coffee</t>
        </is>
      </c>
      <c r="C12315" t="inlineStr">
        <is>
          <t>USA</t>
        </is>
      </c>
      <c r="D12315" t="inlineStr">
        <is>
          <t>2026 Servio Botina; El Cedro - Colombia</t>
        </is>
      </c>
      <c r="E12315" t="inlineStr">
        <is>
          <t>Unknown</t>
        </is>
      </c>
      <c r="F12315" t="inlineStr">
        <is>
          <t>Unknown</t>
        </is>
      </c>
      <c r="G12315" t="n">
        <v>250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2026-04-25</t>
        </is>
      </c>
      <c r="B12316" t="inlineStr">
        <is>
          <t>Sey Coffee</t>
        </is>
      </c>
      <c r="C12316" t="inlineStr">
        <is>
          <t>USA</t>
        </is>
      </c>
      <c r="D12316" t="inlineStr">
        <is>
          <t>2026 Samuel &amp; Mario Muriel; Los Cedros - Peru</t>
        </is>
      </c>
      <c r="E12316" t="inlineStr">
        <is>
          <t>Unknown</t>
        </is>
      </c>
      <c r="F12316" t="inlineStr">
        <is>
          <t>Unknown</t>
        </is>
      </c>
      <c r="G12316" t="n">
        <v>250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2026-04-25</t>
        </is>
      </c>
      <c r="B12317" t="inlineStr">
        <is>
          <t>Sey Coffee</t>
        </is>
      </c>
      <c r="C12317" t="inlineStr">
        <is>
          <t>USA</t>
        </is>
      </c>
      <c r="D12317" t="inlineStr">
        <is>
          <t>2026 Perlitas - Colombia</t>
        </is>
      </c>
      <c r="E12317" t="inlineStr">
        <is>
          <t>Unknown</t>
        </is>
      </c>
      <c r="F12317" t="inlineStr">
        <is>
          <t>Unknown</t>
        </is>
      </c>
      <c r="G12317" t="n">
        <v>250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2026-04-25</t>
        </is>
      </c>
      <c r="B12318" t="inlineStr">
        <is>
          <t>Sey Coffee</t>
        </is>
      </c>
      <c r="C12318" t="inlineStr">
        <is>
          <t>USA</t>
        </is>
      </c>
      <c r="D12318" t="inlineStr">
        <is>
          <t>2026 Ruarai; AA Separation - Kenya</t>
        </is>
      </c>
      <c r="E12318" t="inlineStr">
        <is>
          <t>Unknown</t>
        </is>
      </c>
      <c r="F12318" t="inlineStr">
        <is>
          <t>Unknown</t>
        </is>
      </c>
      <c r="G12318" t="n">
        <v>250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2026-04-25</t>
        </is>
      </c>
      <c r="B12319" t="inlineStr">
        <is>
          <t>Sey Coffee</t>
        </is>
      </c>
      <c r="C12319" t="inlineStr">
        <is>
          <t>USA</t>
        </is>
      </c>
      <c r="D12319" t="inlineStr">
        <is>
          <t>2026 Candelaria Santos; Tres De Mayo - Peru</t>
        </is>
      </c>
      <c r="E12319" t="inlineStr">
        <is>
          <t>Unknown</t>
        </is>
      </c>
      <c r="F12319" t="inlineStr">
        <is>
          <t>Unknown</t>
        </is>
      </c>
      <c r="G12319" t="n">
        <v>250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2026-04-25</t>
        </is>
      </c>
      <c r="B12320" t="inlineStr">
        <is>
          <t>Sey Coffee</t>
        </is>
      </c>
      <c r="C12320" t="inlineStr">
        <is>
          <t>USA</t>
        </is>
      </c>
      <c r="D12320" t="inlineStr">
        <is>
          <t>2026 Umoco; Busambo Hill - Burundi</t>
        </is>
      </c>
      <c r="E12320" t="inlineStr">
        <is>
          <t>Unknown</t>
        </is>
      </c>
      <c r="F12320" t="inlineStr">
        <is>
          <t>Unknown</t>
        </is>
      </c>
      <c r="G12320" t="n">
        <v>250</v>
      </c>
      <c r="H12320" t="n">
        <v>180</v>
      </c>
      <c r="J12320" t="inlineStr">
        <is>
          <t>Yes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2026-04-25</t>
        </is>
      </c>
      <c r="B12321" t="inlineStr">
        <is>
          <t>Sey Coffee</t>
        </is>
      </c>
      <c r="C12321" t="inlineStr">
        <is>
          <t>USA</t>
        </is>
      </c>
      <c r="D12321" t="inlineStr">
        <is>
          <t>2026 David Berrio; Chiroso, New Season - Colombia</t>
        </is>
      </c>
      <c r="E12321" t="inlineStr">
        <is>
          <t>Unknown</t>
        </is>
      </c>
      <c r="F12321" t="inlineStr">
        <is>
          <t>Unknown</t>
        </is>
      </c>
      <c r="G12321" t="n">
        <v>250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2026-04-25</t>
        </is>
      </c>
      <c r="B12322" t="inlineStr">
        <is>
          <t>Sey Coffee</t>
        </is>
      </c>
      <c r="C12322" t="inlineStr">
        <is>
          <t>USA</t>
        </is>
      </c>
      <c r="D12322" t="inlineStr">
        <is>
          <t>2026 Genezard Perez; Vista Alegre - Peru</t>
        </is>
      </c>
      <c r="E12322" t="inlineStr">
        <is>
          <t>Unknown</t>
        </is>
      </c>
      <c r="F12322" t="inlineStr">
        <is>
          <t>Unknown</t>
        </is>
      </c>
      <c r="G12322" t="n">
        <v>250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2026-04-25</t>
        </is>
      </c>
      <c r="B12323" t="inlineStr">
        <is>
          <t>Sey Coffee</t>
        </is>
      </c>
      <c r="C12323" t="inlineStr">
        <is>
          <t>USA</t>
        </is>
      </c>
      <c r="D12323" t="inlineStr">
        <is>
          <t>2026 Victor Dota - Ecuador</t>
        </is>
      </c>
      <c r="E12323" t="inlineStr">
        <is>
          <t>Unknown</t>
        </is>
      </c>
      <c r="F12323" t="inlineStr">
        <is>
          <t>Unknown</t>
        </is>
      </c>
      <c r="G12323" t="n">
        <v>250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2026-04-25</t>
        </is>
      </c>
      <c r="B12324" t="inlineStr">
        <is>
          <t>Sey Coffee</t>
        </is>
      </c>
      <c r="C12324" t="inlineStr">
        <is>
          <t>USA</t>
        </is>
      </c>
      <c r="D12324" t="inlineStr">
        <is>
          <t>2026 Guchienda Estate; AA Separation - Kenya</t>
        </is>
      </c>
      <c r="E12324" t="inlineStr">
        <is>
          <t>Unknown</t>
        </is>
      </c>
      <c r="F12324" t="inlineStr">
        <is>
          <t>Unknown</t>
        </is>
      </c>
      <c r="G12324" t="n">
        <v>250</v>
      </c>
      <c r="H12324" t="n">
        <v>187.2</v>
      </c>
      <c r="J12324" t="inlineStr">
        <is>
          <t>Yes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2026-04-25</t>
        </is>
      </c>
      <c r="B12325" t="inlineStr">
        <is>
          <t>Sey Coffee</t>
        </is>
      </c>
      <c r="C12325" t="inlineStr">
        <is>
          <t>USA</t>
        </is>
      </c>
      <c r="D12325" t="inlineStr">
        <is>
          <t>2026 Ninga; Bumba Hill, May 15th Harvest - Burundi</t>
        </is>
      </c>
      <c r="E12325" t="inlineStr">
        <is>
          <t>Unknown</t>
        </is>
      </c>
      <c r="F12325" t="inlineStr">
        <is>
          <t>Unknown</t>
        </is>
      </c>
      <c r="G12325" t="n">
        <v>250</v>
      </c>
      <c r="H12325" t="n">
        <v>180</v>
      </c>
      <c r="J12325" t="inlineStr">
        <is>
          <t>Yes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2026-04-25</t>
        </is>
      </c>
      <c r="B12326" t="inlineStr">
        <is>
          <t>Sey Coffee</t>
        </is>
      </c>
      <c r="C12326" t="inlineStr">
        <is>
          <t>USA</t>
        </is>
      </c>
      <c r="D12326" t="inlineStr">
        <is>
          <t>2026 Octavio Rueda; El Mirador, End Of Season - Colombia</t>
        </is>
      </c>
      <c r="E12326" t="inlineStr">
        <is>
          <t>Unknown</t>
        </is>
      </c>
      <c r="F12326" t="inlineStr">
        <is>
          <t>Unknown</t>
        </is>
      </c>
      <c r="G12326" t="n">
        <v>250</v>
      </c>
      <c r="H12326" t="n">
        <v>183.6</v>
      </c>
      <c r="J12326" t="inlineStr">
        <is>
          <t>Yes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2026-04-25</t>
        </is>
      </c>
      <c r="B12327" t="inlineStr">
        <is>
          <t>Sey Coffee</t>
        </is>
      </c>
      <c r="C12327" t="inlineStr">
        <is>
          <t>USA</t>
        </is>
      </c>
      <c r="D12327" t="inlineStr">
        <is>
          <t>2026 Lisbeth Quispe; Yanacocha - Peru</t>
        </is>
      </c>
      <c r="E12327" t="inlineStr">
        <is>
          <t>Unknown</t>
        </is>
      </c>
      <c r="F12327" t="inlineStr">
        <is>
          <t>Unknown</t>
        </is>
      </c>
      <c r="G12327" t="n">
        <v>250</v>
      </c>
      <c r="H12327" t="n">
        <v>216</v>
      </c>
      <c r="J12327" t="inlineStr">
        <is>
          <t>Yes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2026-04-25</t>
        </is>
      </c>
      <c r="B12328" t="inlineStr">
        <is>
          <t>Sey Coffee</t>
        </is>
      </c>
      <c r="C12328" t="inlineStr">
        <is>
          <t>USA</t>
        </is>
      </c>
      <c r="D12328" t="inlineStr">
        <is>
          <t>2026 William Ortiz; La Cabaña, Chiroso - Colombia</t>
        </is>
      </c>
      <c r="E12328" t="inlineStr">
        <is>
          <t>Unknown</t>
        </is>
      </c>
      <c r="F12328" t="inlineStr">
        <is>
          <t>Unknown</t>
        </is>
      </c>
      <c r="G12328" t="n">
        <v>250</v>
      </c>
      <c r="H12328" t="n">
        <v>194.4</v>
      </c>
      <c r="J12328" t="inlineStr">
        <is>
          <t>Yes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2026-04-25</t>
        </is>
      </c>
      <c r="B12329" t="inlineStr">
        <is>
          <t>Sey Coffee</t>
        </is>
      </c>
      <c r="C12329" t="inlineStr">
        <is>
          <t>USA</t>
        </is>
      </c>
      <c r="D12329" t="inlineStr">
        <is>
          <t>2026 Juan Jose Huillca; Lot #Y-3 - Peru</t>
        </is>
      </c>
      <c r="E12329" t="inlineStr">
        <is>
          <t>Unknown</t>
        </is>
      </c>
      <c r="F12329" t="inlineStr">
        <is>
          <t>Unknown</t>
        </is>
      </c>
      <c r="G12329" t="n">
        <v>250</v>
      </c>
      <c r="H12329" t="n">
        <v>223.2</v>
      </c>
      <c r="J12329" t="inlineStr">
        <is>
          <t>Yes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2026-04-25</t>
        </is>
      </c>
      <c r="B12330" t="inlineStr">
        <is>
          <t>Sey Coffee</t>
        </is>
      </c>
      <c r="C12330" t="inlineStr">
        <is>
          <t>USA</t>
        </is>
      </c>
      <c r="D12330" t="inlineStr">
        <is>
          <t>2026 Vicente Regalado; La Capilla - Ecuador</t>
        </is>
      </c>
      <c r="E12330" t="inlineStr">
        <is>
          <t>Unknown</t>
        </is>
      </c>
      <c r="F12330" t="inlineStr">
        <is>
          <t>Unknown</t>
        </is>
      </c>
      <c r="G12330" t="n">
        <v>250</v>
      </c>
      <c r="H12330" t="n">
        <v>219.6</v>
      </c>
      <c r="J12330" t="inlineStr">
        <is>
          <t>Yes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2026-04-25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Calixto Quispe Mullisaca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2026-04-25</t>
        </is>
      </c>
      <c r="B12332" t="inlineStr">
        <is>
          <t>Botz Coffee</t>
        </is>
      </c>
      <c r="C12332" t="inlineStr">
        <is>
          <t>USA</t>
        </is>
      </c>
      <c r="D12332" t="inlineStr">
        <is>
          <t>La Esperanza</t>
        </is>
      </c>
      <c r="E12332" t="inlineStr">
        <is>
          <t>Unknown</t>
        </is>
      </c>
      <c r="F12332" t="inlineStr">
        <is>
          <t>Unknown</t>
        </is>
      </c>
      <c r="G12332" t="n">
        <v>150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2026-04-25</t>
        </is>
      </c>
      <c r="B12333" t="inlineStr">
        <is>
          <t>Botz Coffee</t>
        </is>
      </c>
      <c r="C12333" t="inlineStr">
        <is>
          <t>USA</t>
        </is>
      </c>
      <c r="D12333" t="inlineStr">
        <is>
          <t>Moises Ccalla</t>
        </is>
      </c>
      <c r="E12333" t="inlineStr">
        <is>
          <t>Unknown</t>
        </is>
      </c>
      <c r="F12333" t="inlineStr">
        <is>
          <t>Unknown</t>
        </is>
      </c>
      <c r="G12333" t="n">
        <v>150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2026-04-25</t>
        </is>
      </c>
      <c r="B12334" t="inlineStr">
        <is>
          <t>Botz Coffee</t>
        </is>
      </c>
      <c r="C12334" t="inlineStr">
        <is>
          <t>USA</t>
        </is>
      </c>
      <c r="D12334" t="inlineStr">
        <is>
          <t>Mate Matiwos</t>
        </is>
      </c>
      <c r="E12334" t="inlineStr">
        <is>
          <t>Unknown</t>
        </is>
      </c>
      <c r="F12334" t="inlineStr">
        <is>
          <t>Unknown</t>
        </is>
      </c>
      <c r="G12334" t="n">
        <v>150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2026-04-25</t>
        </is>
      </c>
      <c r="B12335" t="inlineStr">
        <is>
          <t>Botz Coffee</t>
        </is>
      </c>
      <c r="C12335" t="inlineStr">
        <is>
          <t>USA</t>
        </is>
      </c>
      <c r="D12335" t="inlineStr">
        <is>
          <t>Nguisse Nare</t>
        </is>
      </c>
      <c r="E12335" t="inlineStr">
        <is>
          <t>Unknown</t>
        </is>
      </c>
      <c r="F12335" t="inlineStr">
        <is>
          <t>Unknown</t>
        </is>
      </c>
      <c r="G12335" t="n">
        <v>150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2026-04-25</t>
        </is>
      </c>
      <c r="B12336" t="inlineStr">
        <is>
          <t>Botz Coffee</t>
        </is>
      </c>
      <c r="C12336" t="inlineStr">
        <is>
          <t>USA</t>
        </is>
      </c>
      <c r="D12336" t="inlineStr">
        <is>
          <t>Bekele Kechara</t>
        </is>
      </c>
      <c r="E12336" t="inlineStr">
        <is>
          <t>Unknown</t>
        </is>
      </c>
      <c r="F12336" t="inlineStr">
        <is>
          <t>Unknown</t>
        </is>
      </c>
      <c r="G12336" t="n">
        <v>150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2026-04-25</t>
        </is>
      </c>
      <c r="B12337" t="inlineStr">
        <is>
          <t>Botz Coffee</t>
        </is>
      </c>
      <c r="C12337" t="inlineStr">
        <is>
          <t>USA</t>
        </is>
      </c>
      <c r="D12337" t="inlineStr">
        <is>
          <t>Mate Matiwos</t>
        </is>
      </c>
      <c r="E12337" t="inlineStr">
        <is>
          <t>Unknown</t>
        </is>
      </c>
      <c r="F12337" t="inlineStr">
        <is>
          <t>Unknown</t>
        </is>
      </c>
      <c r="G12337" t="n">
        <v>150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2026-04-25</t>
        </is>
      </c>
      <c r="B12338" t="inlineStr">
        <is>
          <t>Botz Coffee</t>
        </is>
      </c>
      <c r="C12338" t="inlineStr">
        <is>
          <t>USA</t>
        </is>
      </c>
      <c r="D12338" t="inlineStr">
        <is>
          <t>Duncan Lot 2004</t>
        </is>
      </c>
      <c r="E12338" t="inlineStr">
        <is>
          <t>Unknown</t>
        </is>
      </c>
      <c r="F12338" t="inlineStr">
        <is>
          <t>Unknown</t>
        </is>
      </c>
      <c r="G12338" t="n">
        <v>150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2026-04-25</t>
        </is>
      </c>
      <c r="B12339" t="inlineStr">
        <is>
          <t>Botz Coffee</t>
        </is>
      </c>
      <c r="C12339" t="inlineStr">
        <is>
          <t>USA</t>
        </is>
      </c>
      <c r="D12339" t="inlineStr">
        <is>
          <t>Finca El Espejo</t>
        </is>
      </c>
      <c r="E12339" t="inlineStr">
        <is>
          <t>Unknown</t>
        </is>
      </c>
      <c r="F12339" t="inlineStr">
        <is>
          <t>Unknown</t>
        </is>
      </c>
      <c r="G12339" t="n">
        <v>150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2026-04-25</t>
        </is>
      </c>
      <c r="B12340" t="inlineStr">
        <is>
          <t>Botz Coffee</t>
        </is>
      </c>
      <c r="C12340" t="inlineStr">
        <is>
          <t>USA</t>
        </is>
      </c>
      <c r="D12340" t="inlineStr">
        <is>
          <t>Chombi Plot</t>
        </is>
      </c>
      <c r="E12340" t="inlineStr">
        <is>
          <t>Unknown</t>
        </is>
      </c>
      <c r="F12340" t="inlineStr">
        <is>
          <t>Unknown</t>
        </is>
      </c>
      <c r="G12340" t="n">
        <v>150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2026-04-25</t>
        </is>
      </c>
      <c r="B12341" t="inlineStr">
        <is>
          <t>Botz Coffee</t>
        </is>
      </c>
      <c r="C12341" t="inlineStr">
        <is>
          <t>USA</t>
        </is>
      </c>
      <c r="D12341" t="inlineStr">
        <is>
          <t>Keramo</t>
        </is>
      </c>
      <c r="E12341" t="inlineStr">
        <is>
          <t>Unknown</t>
        </is>
      </c>
      <c r="F12341" t="inlineStr">
        <is>
          <t>Unknown</t>
        </is>
      </c>
      <c r="G12341" t="n">
        <v>150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2026-04-25</t>
        </is>
      </c>
      <c r="B12342" t="inlineStr">
        <is>
          <t>Botz Coffee</t>
        </is>
      </c>
      <c r="C12342" t="inlineStr">
        <is>
          <t>USA</t>
        </is>
      </c>
      <c r="D12342" t="inlineStr">
        <is>
          <t>Las Perlitas 3.0</t>
        </is>
      </c>
      <c r="E12342" t="inlineStr">
        <is>
          <t>Unknown</t>
        </is>
      </c>
      <c r="F12342" t="inlineStr">
        <is>
          <t>Unknown</t>
        </is>
      </c>
      <c r="G12342" t="n">
        <v>150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2026-04-25</t>
        </is>
      </c>
      <c r="B12343" t="inlineStr">
        <is>
          <t>Botz Coffee</t>
        </is>
      </c>
      <c r="C12343" t="inlineStr">
        <is>
          <t>USA</t>
        </is>
      </c>
      <c r="D12343" t="inlineStr">
        <is>
          <t>Tuke Yute</t>
        </is>
      </c>
      <c r="E12343" t="inlineStr">
        <is>
          <t>Unknown</t>
        </is>
      </c>
      <c r="F12343" t="inlineStr">
        <is>
          <t>Unknown</t>
        </is>
      </c>
      <c r="G12343" t="n">
        <v>150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2026-04-25</t>
        </is>
      </c>
      <c r="B12344" t="inlineStr">
        <is>
          <t>Botz Coffee</t>
        </is>
      </c>
      <c r="C12344" t="inlineStr">
        <is>
          <t>USA</t>
        </is>
      </c>
      <c r="D12344" t="inlineStr">
        <is>
          <t>Mariagracia Echeandia</t>
        </is>
      </c>
      <c r="E12344" t="inlineStr">
        <is>
          <t>Unknown</t>
        </is>
      </c>
      <c r="F12344" t="inlineStr">
        <is>
          <t>Unknown</t>
        </is>
      </c>
      <c r="G12344" t="n">
        <v>150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2026-04-25</t>
        </is>
      </c>
      <c r="B12345" t="inlineStr">
        <is>
          <t>Botz Coffee</t>
        </is>
      </c>
      <c r="C12345" t="inlineStr">
        <is>
          <t>USA</t>
        </is>
      </c>
      <c r="D12345" t="inlineStr">
        <is>
          <t>Finca Artemira</t>
        </is>
      </c>
      <c r="E12345" t="inlineStr">
        <is>
          <t>Unknown</t>
        </is>
      </c>
      <c r="F12345" t="inlineStr">
        <is>
          <t>Unknown</t>
        </is>
      </c>
      <c r="G12345" t="n">
        <v>150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2026-04-25</t>
        </is>
      </c>
      <c r="B12346" t="inlineStr">
        <is>
          <t>Botz Coffee</t>
        </is>
      </c>
      <c r="C12346" t="inlineStr">
        <is>
          <t>USA</t>
        </is>
      </c>
      <c r="D12346" t="inlineStr">
        <is>
          <t>Finca La Guaca</t>
        </is>
      </c>
      <c r="E12346" t="inlineStr">
        <is>
          <t>Unknown</t>
        </is>
      </c>
      <c r="F12346" t="inlineStr">
        <is>
          <t>Unknown</t>
        </is>
      </c>
      <c r="G12346" t="n">
        <v>150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2026-04-25</t>
        </is>
      </c>
      <c r="B12347" t="inlineStr">
        <is>
          <t>Botz Coffee</t>
        </is>
      </c>
      <c r="C12347" t="inlineStr">
        <is>
          <t>USA</t>
        </is>
      </c>
      <c r="D12347" t="inlineStr">
        <is>
          <t>La Llanada</t>
        </is>
      </c>
      <c r="E12347" t="inlineStr">
        <is>
          <t>Unknown</t>
        </is>
      </c>
      <c r="F12347" t="inlineStr">
        <is>
          <t>Unknown</t>
        </is>
      </c>
      <c r="G12347" t="n">
        <v>150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2026-04-25</t>
        </is>
      </c>
      <c r="B12348" t="inlineStr">
        <is>
          <t>Botz Coffee</t>
        </is>
      </c>
      <c r="C12348" t="inlineStr">
        <is>
          <t>USA</t>
        </is>
      </c>
      <c r="D12348" t="inlineStr">
        <is>
          <t>El Sol</t>
        </is>
      </c>
      <c r="E12348" t="inlineStr">
        <is>
          <t>Unknown</t>
        </is>
      </c>
      <c r="F12348" t="inlineStr">
        <is>
          <t>Unknown</t>
        </is>
      </c>
      <c r="G12348" t="n">
        <v>150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2026-04-25</t>
        </is>
      </c>
      <c r="B12349" t="inlineStr">
        <is>
          <t>Botz Coffee</t>
        </is>
      </c>
      <c r="C12349" t="inlineStr">
        <is>
          <t>USA</t>
        </is>
      </c>
      <c r="D12349" t="inlineStr">
        <is>
          <t>La Pradera</t>
        </is>
      </c>
      <c r="E12349" t="inlineStr">
        <is>
          <t>Unknown</t>
        </is>
      </c>
      <c r="F12349" t="inlineStr">
        <is>
          <t>Unknown</t>
        </is>
      </c>
      <c r="G12349" t="n">
        <v>150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2026-04-25</t>
        </is>
      </c>
      <c r="B12350" t="inlineStr">
        <is>
          <t>Botz Coffee</t>
        </is>
      </c>
      <c r="C12350" t="inlineStr">
        <is>
          <t>USA</t>
        </is>
      </c>
      <c r="D12350" t="inlineStr">
        <is>
          <t>Aristóbulo Rayo</t>
        </is>
      </c>
      <c r="E12350" t="inlineStr">
        <is>
          <t>Unknown</t>
        </is>
      </c>
      <c r="F12350" t="inlineStr">
        <is>
          <t>Unknown</t>
        </is>
      </c>
      <c r="G12350" t="n">
        <v>150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2026-04-25</t>
        </is>
      </c>
      <c r="B12351" t="inlineStr">
        <is>
          <t>Botz Coffee</t>
        </is>
      </c>
      <c r="C12351" t="inlineStr">
        <is>
          <t>USA</t>
        </is>
      </c>
      <c r="D12351" t="inlineStr">
        <is>
          <t>Brayan Joven</t>
        </is>
      </c>
      <c r="E12351" t="inlineStr">
        <is>
          <t>Unknown</t>
        </is>
      </c>
      <c r="F12351" t="inlineStr">
        <is>
          <t>Unknown</t>
        </is>
      </c>
      <c r="G12351" t="n">
        <v>150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2026-04-25</t>
        </is>
      </c>
      <c r="B12352" t="inlineStr">
        <is>
          <t>Botz Coffee</t>
        </is>
      </c>
      <c r="C12352" t="inlineStr">
        <is>
          <t>USA</t>
        </is>
      </c>
      <c r="D12352" t="inlineStr">
        <is>
          <t>La Esmeralda</t>
        </is>
      </c>
      <c r="E12352" t="inlineStr">
        <is>
          <t>Unknown</t>
        </is>
      </c>
      <c r="F12352" t="inlineStr">
        <is>
          <t>Unknown</t>
        </is>
      </c>
      <c r="G12352" t="n">
        <v>150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2026-04-25</t>
        </is>
      </c>
      <c r="B12353" t="inlineStr">
        <is>
          <t>Botz Coffee</t>
        </is>
      </c>
      <c r="C12353" t="inlineStr">
        <is>
          <t>USA</t>
        </is>
      </c>
      <c r="D12353" t="inlineStr">
        <is>
          <t>La Concepcion</t>
        </is>
      </c>
      <c r="E12353" t="inlineStr">
        <is>
          <t>Unknown</t>
        </is>
      </c>
      <c r="F12353" t="inlineStr">
        <is>
          <t>Unknown</t>
        </is>
      </c>
      <c r="G12353" t="n">
        <v>150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2026-04-25</t>
        </is>
      </c>
      <c r="B12354" t="inlineStr">
        <is>
          <t>Botz Coffee</t>
        </is>
      </c>
      <c r="C12354" t="inlineStr">
        <is>
          <t>USA</t>
        </is>
      </c>
      <c r="D12354" t="inlineStr">
        <is>
          <t>Bochessa</t>
        </is>
      </c>
      <c r="E12354" t="inlineStr">
        <is>
          <t>Unknown</t>
        </is>
      </c>
      <c r="F12354" t="inlineStr">
        <is>
          <t>Unknown</t>
        </is>
      </c>
      <c r="G12354" t="n">
        <v>150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2026-04-25</t>
        </is>
      </c>
      <c r="B12355" t="inlineStr">
        <is>
          <t>Botz Coffee</t>
        </is>
      </c>
      <c r="C12355" t="inlineStr">
        <is>
          <t>USA</t>
        </is>
      </c>
      <c r="D12355" t="inlineStr">
        <is>
          <t>Marimira</t>
        </is>
      </c>
      <c r="E12355" t="inlineStr">
        <is>
          <t>Unknown</t>
        </is>
      </c>
      <c r="F12355" t="inlineStr">
        <is>
          <t>Unknown</t>
        </is>
      </c>
      <c r="G12355" t="n">
        <v>150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2026-04-25</t>
        </is>
      </c>
      <c r="B12356" t="inlineStr">
        <is>
          <t>Botz Coffee</t>
        </is>
      </c>
      <c r="C12356" t="inlineStr">
        <is>
          <t>USA</t>
        </is>
      </c>
      <c r="D12356" t="inlineStr">
        <is>
          <t>Pedro Garcia</t>
        </is>
      </c>
      <c r="E12356" t="inlineStr">
        <is>
          <t>Unknown</t>
        </is>
      </c>
      <c r="F12356" t="inlineStr">
        <is>
          <t>Unknown</t>
        </is>
      </c>
      <c r="G12356" t="n">
        <v>150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2026-04-25</t>
        </is>
      </c>
      <c r="B12357" t="inlineStr">
        <is>
          <t>Botz Coffee</t>
        </is>
      </c>
      <c r="C12357" t="inlineStr">
        <is>
          <t>USA</t>
        </is>
      </c>
      <c r="D12357" t="inlineStr">
        <is>
          <t>Fredesvinda Estela</t>
        </is>
      </c>
      <c r="E12357" t="inlineStr">
        <is>
          <t>Unknown</t>
        </is>
      </c>
      <c r="F12357" t="inlineStr">
        <is>
          <t>Unknown</t>
        </is>
      </c>
      <c r="G12357" t="n">
        <v>150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2026-04-25</t>
        </is>
      </c>
      <c r="B12358" t="inlineStr">
        <is>
          <t>Botz Coffee</t>
        </is>
      </c>
      <c r="C12358" t="inlineStr">
        <is>
          <t>USA</t>
        </is>
      </c>
      <c r="D12358" t="inlineStr">
        <is>
          <t>Hugo Gonzalez</t>
        </is>
      </c>
      <c r="E12358" t="inlineStr">
        <is>
          <t>Unknown</t>
        </is>
      </c>
      <c r="F12358" t="inlineStr">
        <is>
          <t>Unknown</t>
        </is>
      </c>
      <c r="G12358" t="n">
        <v>150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2026-04-25</t>
        </is>
      </c>
      <c r="B12359" t="inlineStr">
        <is>
          <t>Botz Coffee</t>
        </is>
      </c>
      <c r="C12359" t="inlineStr">
        <is>
          <t>USA</t>
        </is>
      </c>
      <c r="D12359" t="inlineStr">
        <is>
          <t>German Ortiz</t>
        </is>
      </c>
      <c r="E12359" t="inlineStr">
        <is>
          <t>Unknown</t>
        </is>
      </c>
      <c r="F12359" t="inlineStr">
        <is>
          <t>Unknown</t>
        </is>
      </c>
      <c r="G12359" t="n">
        <v>150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2026-04-25</t>
        </is>
      </c>
      <c r="B12360" t="inlineStr">
        <is>
          <t>Botz Coffee</t>
        </is>
      </c>
      <c r="C12360" t="inlineStr">
        <is>
          <t>USA</t>
        </is>
      </c>
      <c r="D12360" t="inlineStr">
        <is>
          <t>Las Afiladeras</t>
        </is>
      </c>
      <c r="E12360" t="inlineStr">
        <is>
          <t>Unknown</t>
        </is>
      </c>
      <c r="F12360" t="inlineStr">
        <is>
          <t>Unknown</t>
        </is>
      </c>
      <c r="G12360" t="n">
        <v>150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2026-04-25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Roaster's Choice Subscription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2026-04-25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[Rested] LandraceWashedTagel Alemayehu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2026-04-25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[Rested] CastilloLycheeFinca El Paraiso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2026-04-25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Typica MejoradoNaturalHacienda La Papaya, Yunguilla Farm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2026-04-25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[Rested] Typica MejoradoWashedHacienda La Papaya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2026-04-25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GeshaLetty BermudezFinca El Paraiso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2026-04-25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[Rested] GeshaNatural El VeloHacienda La Esmeralda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2026-04-25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[Rested] Caturra, BourbonNectar Citrullus WashedMonteblanco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2026-04-25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Pink Bourbon + GeshaWashedFinca Los Capachos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2026-04-25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Typica MejoradoWashedHacienda La Papaya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2026-04-25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[Rested] San JuanXO NaturalFinca Potosi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2026-04-25</t>
        </is>
      </c>
      <c r="B12372" t="inlineStr">
        <is>
          <t>Hydrangea Coffee</t>
        </is>
      </c>
      <c r="C12372" t="inlineStr">
        <is>
          <t>USA</t>
        </is>
      </c>
      <c r="D12372" t="inlineStr">
        <is>
          <t>GeshaWashedAbu Coffee, GW‑3210</t>
        </is>
      </c>
      <c r="E12372" t="inlineStr">
        <is>
          <t>Unknown</t>
        </is>
      </c>
      <c r="F12372" t="inlineStr">
        <is>
          <t>Unknown</t>
        </is>
      </c>
      <c r="G12372" t="n">
        <v>114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2026-04-25</t>
        </is>
      </c>
      <c r="B12373" t="inlineStr">
        <is>
          <t>Hydrangea Coffee</t>
        </is>
      </c>
      <c r="C12373" t="inlineStr">
        <is>
          <t>USA</t>
        </is>
      </c>
      <c r="D12373" t="inlineStr">
        <is>
          <t>Purple CaturraMora Azul WashedMonteblanco</t>
        </is>
      </c>
      <c r="E12373" t="inlineStr">
        <is>
          <t>Unknown</t>
        </is>
      </c>
      <c r="F12373" t="inlineStr">
        <is>
          <t>Unknown</t>
        </is>
      </c>
      <c r="G12373" t="n">
        <v>114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2026-04-25</t>
        </is>
      </c>
      <c r="B12374" t="inlineStr">
        <is>
          <t>Hydrangea Coffee</t>
        </is>
      </c>
      <c r="C12374" t="inlineStr">
        <is>
          <t>USA</t>
        </is>
      </c>
      <c r="D12374" t="inlineStr">
        <is>
          <t>GeshaSalma BermudezFinca El Paraiso</t>
        </is>
      </c>
      <c r="E12374" t="inlineStr">
        <is>
          <t>Unknown</t>
        </is>
      </c>
      <c r="F12374" t="inlineStr">
        <is>
          <t>Unknown</t>
        </is>
      </c>
      <c r="G12374" t="n">
        <v>114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2026-04-25</t>
        </is>
      </c>
      <c r="B12375" t="inlineStr">
        <is>
          <t>Hydrangea Coffee</t>
        </is>
      </c>
      <c r="C12375" t="inlineStr">
        <is>
          <t>USA</t>
        </is>
      </c>
      <c r="D12375" t="inlineStr">
        <is>
          <t>GeshaSemi WashedRafael Velasco</t>
        </is>
      </c>
      <c r="E12375" t="inlineStr">
        <is>
          <t>Unknown</t>
        </is>
      </c>
      <c r="F12375" t="inlineStr">
        <is>
          <t>Unknown</t>
        </is>
      </c>
      <c r="G12375" t="n">
        <v>114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2026-04-25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[Rested] Pink Bourbon + GeshaWashedFinca Los Capachos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2026-04-25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LandraceWashedHabtamu Fekadu Aga, Chelbesa Outgrowers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2026-04-25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[Rested] GeshaWashed DRDEl Burro Lot 16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306</v>
      </c>
      <c r="J12378" t="inlineStr">
        <is>
          <t>Yes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2026-04-25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[Rested] CastilloThermal Shock DecafFinca El Paraiso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2026-04-25</t>
        </is>
      </c>
      <c r="B12380" t="inlineStr">
        <is>
          <t>Hydrangea Coffee</t>
        </is>
      </c>
      <c r="C12380" t="inlineStr">
        <is>
          <t>USA</t>
        </is>
      </c>
      <c r="D12380" t="inlineStr">
        <is>
          <t>[Rested] GeshaLetty BermudezFinca El Paraiso</t>
        </is>
      </c>
      <c r="E12380" t="inlineStr">
        <is>
          <t>Unknown</t>
        </is>
      </c>
      <c r="F12380" t="inlineStr">
        <is>
          <t>Unknown</t>
        </is>
      </c>
      <c r="G12380" t="n">
        <v>114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2026-04-25</t>
        </is>
      </c>
      <c r="B12381" t="inlineStr">
        <is>
          <t>Hydrangea Coffee</t>
        </is>
      </c>
      <c r="C12381" t="inlineStr">
        <is>
          <t>USA</t>
        </is>
      </c>
      <c r="D12381" t="inlineStr">
        <is>
          <t>[Rested] LandraceAnaerobic NaturalMelese Wolde</t>
        </is>
      </c>
      <c r="E12381" t="inlineStr">
        <is>
          <t>Unknown</t>
        </is>
      </c>
      <c r="F12381" t="inlineStr">
        <is>
          <t>Unknown</t>
        </is>
      </c>
      <c r="G12381" t="n">
        <v>114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2026-04-25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[Rested] GeshaNatural ASD T2DElida Estate, Lot Plano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2026-04-25</t>
        </is>
      </c>
      <c r="B12383" t="inlineStr">
        <is>
          <t>Hydrangea Coffee</t>
        </is>
      </c>
      <c r="C12383" t="inlineStr">
        <is>
          <t>USA</t>
        </is>
      </c>
      <c r="D12383" t="inlineStr">
        <is>
          <t>GeshaNaturalAbu Coffee, GN‑3170</t>
        </is>
      </c>
      <c r="E12383" t="inlineStr">
        <is>
          <t>Unknown</t>
        </is>
      </c>
      <c r="F12383" t="inlineStr">
        <is>
          <t>Unknown</t>
        </is>
      </c>
      <c r="G12383" t="n">
        <v>114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2026-04-25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[Rested] GeshaNatural Lot 909Janson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252</v>
      </c>
      <c r="J12384" t="inlineStr">
        <is>
          <t>Yes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2026-04-25</t>
        </is>
      </c>
      <c r="B12385" t="inlineStr">
        <is>
          <t>Hydrangea Coffee</t>
        </is>
      </c>
      <c r="C12385" t="inlineStr">
        <is>
          <t>USA</t>
        </is>
      </c>
      <c r="D12385" t="inlineStr">
        <is>
          <t>[Rested] GeshaWashedFinca Mi Finquita, Lot E</t>
        </is>
      </c>
      <c r="E12385" t="inlineStr">
        <is>
          <t>Unknown</t>
        </is>
      </c>
      <c r="F12385" t="inlineStr">
        <is>
          <t>Unknown</t>
        </is>
      </c>
      <c r="G12385" t="n">
        <v>114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2026-04-25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CastilloThermal Shock DecafFinca El Paraiso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2026-04-25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[Rested] GeshaNatural Lot 15El Burro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2026-04-25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CastilloStrawberry WashedSanta Monica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2026-04-25</t>
        </is>
      </c>
      <c r="B12389" t="inlineStr">
        <is>
          <t>Hydrangea Coffee</t>
        </is>
      </c>
      <c r="C12389" t="inlineStr">
        <is>
          <t>USA</t>
        </is>
      </c>
      <c r="D12389" t="inlineStr">
        <is>
          <t>San JuanXO NaturalFinca Potosi</t>
        </is>
      </c>
      <c r="E12389" t="inlineStr">
        <is>
          <t>Unknown</t>
        </is>
      </c>
      <c r="F12389" t="inlineStr">
        <is>
          <t>Unknown</t>
        </is>
      </c>
      <c r="G12389" t="n">
        <v>114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2026-04-25</t>
        </is>
      </c>
      <c r="B12390" t="inlineStr">
        <is>
          <t>Hydrangea Coffee</t>
        </is>
      </c>
      <c r="C12390" t="inlineStr">
        <is>
          <t>USA</t>
        </is>
      </c>
      <c r="D12390" t="inlineStr">
        <is>
          <t>CastilloLycheeFinca El Paraiso</t>
        </is>
      </c>
      <c r="E12390" t="inlineStr">
        <is>
          <t>Unknown</t>
        </is>
      </c>
      <c r="F12390" t="inlineStr">
        <is>
          <t>Unknown</t>
        </is>
      </c>
      <c r="G12390" t="n">
        <v>114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2026-04-25</t>
        </is>
      </c>
      <c r="B12391" t="inlineStr">
        <is>
          <t>Hydrangea Coffee</t>
        </is>
      </c>
      <c r="C12391" t="inlineStr">
        <is>
          <t>USA</t>
        </is>
      </c>
      <c r="D12391" t="inlineStr">
        <is>
          <t>Typica MejoradoYeast Inoculated WashedHacienda La Papaya, Yacuri Farm</t>
        </is>
      </c>
      <c r="E12391" t="inlineStr">
        <is>
          <t>Unknown</t>
        </is>
      </c>
      <c r="F12391" t="inlineStr">
        <is>
          <t>Unknown</t>
        </is>
      </c>
      <c r="G12391" t="n">
        <v>114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2026-04-25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Yessica Parra; El Mirador, Gesha - Colombia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2026-04-25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Albino Ibias; Tres Cedros - Peru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2026-04-25</t>
        </is>
      </c>
      <c r="B12394" t="inlineStr">
        <is>
          <t>Sey Coffee</t>
        </is>
      </c>
      <c r="C12394" t="inlineStr">
        <is>
          <t>USA</t>
        </is>
      </c>
      <c r="D12394" t="inlineStr">
        <is>
          <t>2026 Ninga; Bumba Hill, May 5th Harvest - Burundi</t>
        </is>
      </c>
      <c r="E12394" t="inlineStr">
        <is>
          <t>Unknown</t>
        </is>
      </c>
      <c r="F12394" t="inlineStr">
        <is>
          <t>Unknown</t>
        </is>
      </c>
      <c r="G12394" t="n">
        <v>250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2026-04-25</t>
        </is>
      </c>
      <c r="B12395" t="inlineStr">
        <is>
          <t>Sey Coffee</t>
        </is>
      </c>
      <c r="C12395" t="inlineStr">
        <is>
          <t>USA</t>
        </is>
      </c>
      <c r="D12395" t="inlineStr">
        <is>
          <t>2026 Mery Garcito; Finca La Bendición - Ecuador</t>
        </is>
      </c>
      <c r="E12395" t="inlineStr">
        <is>
          <t>Unknown</t>
        </is>
      </c>
      <c r="F12395" t="inlineStr">
        <is>
          <t>Unknown</t>
        </is>
      </c>
      <c r="G12395" t="n">
        <v>250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2026-04-25</t>
        </is>
      </c>
      <c r="B12396" t="inlineStr">
        <is>
          <t>Sey Coffee</t>
        </is>
      </c>
      <c r="C12396" t="inlineStr">
        <is>
          <t>USA</t>
        </is>
      </c>
      <c r="D12396" t="inlineStr">
        <is>
          <t>2026 Wilson Alba; Sierra Morena, 2nd Harvest - Colombia</t>
        </is>
      </c>
      <c r="E12396" t="inlineStr">
        <is>
          <t>Unknown</t>
        </is>
      </c>
      <c r="F12396" t="inlineStr">
        <is>
          <t>Unknown</t>
        </is>
      </c>
      <c r="G12396" t="n">
        <v>250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2026-04-25</t>
        </is>
      </c>
      <c r="B12397" t="inlineStr">
        <is>
          <t>Sey Coffee</t>
        </is>
      </c>
      <c r="C12397" t="inlineStr">
        <is>
          <t>USA</t>
        </is>
      </c>
      <c r="D12397" t="inlineStr">
        <is>
          <t>2026 Neto; La Margarita, Yellow Gesha Reserve Lot - Peru</t>
        </is>
      </c>
      <c r="E12397" t="inlineStr">
        <is>
          <t>Unknown</t>
        </is>
      </c>
      <c r="F12397" t="inlineStr">
        <is>
          <t>Unknown</t>
        </is>
      </c>
      <c r="G12397" t="n">
        <v>250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2026-04-25</t>
        </is>
      </c>
      <c r="B12398" t="inlineStr">
        <is>
          <t>Sey Coffee</t>
        </is>
      </c>
      <c r="C12398" t="inlineStr">
        <is>
          <t>USA</t>
        </is>
      </c>
      <c r="D12398" t="inlineStr">
        <is>
          <t>2026 Neto; La Margarita, Sidra Reserve Lot - Peru</t>
        </is>
      </c>
      <c r="E12398" t="inlineStr">
        <is>
          <t>Unknown</t>
        </is>
      </c>
      <c r="F12398" t="inlineStr">
        <is>
          <t>Unknown</t>
        </is>
      </c>
      <c r="G12398" t="n">
        <v>250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2026-04-25</t>
        </is>
      </c>
      <c r="B12399" t="inlineStr">
        <is>
          <t>Sey Coffee</t>
        </is>
      </c>
      <c r="C12399" t="inlineStr">
        <is>
          <t>USA</t>
        </is>
      </c>
      <c r="D12399" t="inlineStr">
        <is>
          <t>2026 Bukeye; Musumba, Lot #1 - Burundi</t>
        </is>
      </c>
      <c r="E12399" t="inlineStr">
        <is>
          <t>Unknown</t>
        </is>
      </c>
      <c r="F12399" t="inlineStr">
        <is>
          <t>Unknown</t>
        </is>
      </c>
      <c r="G12399" t="n">
        <v>250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2026-04-25</t>
        </is>
      </c>
      <c r="B12400" t="inlineStr">
        <is>
          <t>Sey Coffee</t>
        </is>
      </c>
      <c r="C12400" t="inlineStr">
        <is>
          <t>USA</t>
        </is>
      </c>
      <c r="D12400" t="inlineStr">
        <is>
          <t>2026 Jhon Saenz; Aromas De Aniz - Peru</t>
        </is>
      </c>
      <c r="E12400" t="inlineStr">
        <is>
          <t>Unknown</t>
        </is>
      </c>
      <c r="F12400" t="inlineStr">
        <is>
          <t>Unknown</t>
        </is>
      </c>
      <c r="G12400" t="n">
        <v>250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2026-04-25</t>
        </is>
      </c>
      <c r="B12401" t="inlineStr">
        <is>
          <t>Sey Coffee</t>
        </is>
      </c>
      <c r="C12401" t="inlineStr">
        <is>
          <t>USA</t>
        </is>
      </c>
      <c r="D12401" t="inlineStr">
        <is>
          <t>2026 Samuel Aragon; Caminos Del Inka, Gesha - Peru</t>
        </is>
      </c>
      <c r="E12401" t="inlineStr">
        <is>
          <t>Unknown</t>
        </is>
      </c>
      <c r="F12401" t="inlineStr">
        <is>
          <t>Unknown</t>
        </is>
      </c>
      <c r="G12401" t="n">
        <v>250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2026-04-25</t>
        </is>
      </c>
      <c r="B12402" t="inlineStr">
        <is>
          <t>Sey Coffee</t>
        </is>
      </c>
      <c r="C12402" t="inlineStr">
        <is>
          <t>USA</t>
        </is>
      </c>
      <c r="D12402" t="inlineStr">
        <is>
          <t>2026 Wilbert Almanza; Bella Rosa - Peru</t>
        </is>
      </c>
      <c r="E12402" t="inlineStr">
        <is>
          <t>Unknown</t>
        </is>
      </c>
      <c r="F12402" t="inlineStr">
        <is>
          <t>Unknown</t>
        </is>
      </c>
      <c r="G12402" t="n">
        <v>250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2026-04-25</t>
        </is>
      </c>
      <c r="B12403" t="inlineStr">
        <is>
          <t>Sey Coffee</t>
        </is>
      </c>
      <c r="C12403" t="inlineStr">
        <is>
          <t>USA</t>
        </is>
      </c>
      <c r="D12403" t="inlineStr">
        <is>
          <t>2026 Diego Parra; La Hacienda, 2nd Harvest - Colombia</t>
        </is>
      </c>
      <c r="E12403" t="inlineStr">
        <is>
          <t>Unknown</t>
        </is>
      </c>
      <c r="F12403" t="inlineStr">
        <is>
          <t>Unknown</t>
        </is>
      </c>
      <c r="G12403" t="n">
        <v>250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2026-04-25</t>
        </is>
      </c>
      <c r="B12404" t="inlineStr">
        <is>
          <t>Sey Coffee</t>
        </is>
      </c>
      <c r="C12404" t="inlineStr">
        <is>
          <t>USA</t>
        </is>
      </c>
      <c r="D12404" t="inlineStr">
        <is>
          <t>2026 Armando Hurtado; Los Pinos - Peru</t>
        </is>
      </c>
      <c r="E12404" t="inlineStr">
        <is>
          <t>Unknown</t>
        </is>
      </c>
      <c r="F12404" t="inlineStr">
        <is>
          <t>Unknown</t>
        </is>
      </c>
      <c r="G12404" t="n">
        <v>250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2026-04-25</t>
        </is>
      </c>
      <c r="B12405" t="inlineStr">
        <is>
          <t>Sey Coffee</t>
        </is>
      </c>
      <c r="C12405" t="inlineStr">
        <is>
          <t>USA</t>
        </is>
      </c>
      <c r="D12405" t="inlineStr">
        <is>
          <t>2026 Ruvumu - Burundi</t>
        </is>
      </c>
      <c r="E12405" t="inlineStr">
        <is>
          <t>Unknown</t>
        </is>
      </c>
      <c r="F12405" t="inlineStr">
        <is>
          <t>Unknown</t>
        </is>
      </c>
      <c r="G12405" t="n">
        <v>250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2026-04-25</t>
        </is>
      </c>
      <c r="B12406" t="inlineStr">
        <is>
          <t>Sey Coffee</t>
        </is>
      </c>
      <c r="C12406" t="inlineStr">
        <is>
          <t>USA</t>
        </is>
      </c>
      <c r="D12406" t="inlineStr">
        <is>
          <t>2026 Servio Botina; El Cedro - Colombia</t>
        </is>
      </c>
      <c r="E12406" t="inlineStr">
        <is>
          <t>Unknown</t>
        </is>
      </c>
      <c r="F12406" t="inlineStr">
        <is>
          <t>Unknown</t>
        </is>
      </c>
      <c r="G12406" t="n">
        <v>250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2026-04-25</t>
        </is>
      </c>
      <c r="B12407" t="inlineStr">
        <is>
          <t>Sey Coffee</t>
        </is>
      </c>
      <c r="C12407" t="inlineStr">
        <is>
          <t>USA</t>
        </is>
      </c>
      <c r="D12407" t="inlineStr">
        <is>
          <t>2026 Samuel &amp; Mario Muriel; Los Cedros - Peru</t>
        </is>
      </c>
      <c r="E12407" t="inlineStr">
        <is>
          <t>Unknown</t>
        </is>
      </c>
      <c r="F12407" t="inlineStr">
        <is>
          <t>Unknown</t>
        </is>
      </c>
      <c r="G12407" t="n">
        <v>250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2026-04-25</t>
        </is>
      </c>
      <c r="B12408" t="inlineStr">
        <is>
          <t>Sey Coffee</t>
        </is>
      </c>
      <c r="C12408" t="inlineStr">
        <is>
          <t>USA</t>
        </is>
      </c>
      <c r="D12408" t="inlineStr">
        <is>
          <t>2026 Perlitas - Colombia</t>
        </is>
      </c>
      <c r="E12408" t="inlineStr">
        <is>
          <t>Unknown</t>
        </is>
      </c>
      <c r="F12408" t="inlineStr">
        <is>
          <t>Unknown</t>
        </is>
      </c>
      <c r="G12408" t="n">
        <v>250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2026-04-25</t>
        </is>
      </c>
      <c r="B12409" t="inlineStr">
        <is>
          <t>Sey Coffee</t>
        </is>
      </c>
      <c r="C12409" t="inlineStr">
        <is>
          <t>USA</t>
        </is>
      </c>
      <c r="D12409" t="inlineStr">
        <is>
          <t>2026 Ruarai; AA Separation - Kenya</t>
        </is>
      </c>
      <c r="E12409" t="inlineStr">
        <is>
          <t>Unknown</t>
        </is>
      </c>
      <c r="F12409" t="inlineStr">
        <is>
          <t>Unknown</t>
        </is>
      </c>
      <c r="G12409" t="n">
        <v>250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2026-04-25</t>
        </is>
      </c>
      <c r="B12410" t="inlineStr">
        <is>
          <t>Sey Coffee</t>
        </is>
      </c>
      <c r="C12410" t="inlineStr">
        <is>
          <t>USA</t>
        </is>
      </c>
      <c r="D12410" t="inlineStr">
        <is>
          <t>2026 Candelaria Santos; Tres De Mayo - Peru</t>
        </is>
      </c>
      <c r="E12410" t="inlineStr">
        <is>
          <t>Unknown</t>
        </is>
      </c>
      <c r="F12410" t="inlineStr">
        <is>
          <t>Unknown</t>
        </is>
      </c>
      <c r="G12410" t="n">
        <v>250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2026-04-25</t>
        </is>
      </c>
      <c r="B12411" t="inlineStr">
        <is>
          <t>Sey Coffee</t>
        </is>
      </c>
      <c r="C12411" t="inlineStr">
        <is>
          <t>USA</t>
        </is>
      </c>
      <c r="D12411" t="inlineStr">
        <is>
          <t>2026 Umoco; Busambo Hill - Burundi</t>
        </is>
      </c>
      <c r="E12411" t="inlineStr">
        <is>
          <t>Unknown</t>
        </is>
      </c>
      <c r="F12411" t="inlineStr">
        <is>
          <t>Unknown</t>
        </is>
      </c>
      <c r="G12411" t="n">
        <v>250</v>
      </c>
      <c r="H12411" t="n">
        <v>180</v>
      </c>
      <c r="J12411" t="inlineStr">
        <is>
          <t>Yes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2026-04-25</t>
        </is>
      </c>
      <c r="B12412" t="inlineStr">
        <is>
          <t>Sey Coffee</t>
        </is>
      </c>
      <c r="C12412" t="inlineStr">
        <is>
          <t>USA</t>
        </is>
      </c>
      <c r="D12412" t="inlineStr">
        <is>
          <t>2026 David Berrio; Chiroso, New Season - Colombia</t>
        </is>
      </c>
      <c r="E12412" t="inlineStr">
        <is>
          <t>Unknown</t>
        </is>
      </c>
      <c r="F12412" t="inlineStr">
        <is>
          <t>Unknown</t>
        </is>
      </c>
      <c r="G12412" t="n">
        <v>250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2026-04-25</t>
        </is>
      </c>
      <c r="B12413" t="inlineStr">
        <is>
          <t>Sey Coffee</t>
        </is>
      </c>
      <c r="C12413" t="inlineStr">
        <is>
          <t>USA</t>
        </is>
      </c>
      <c r="D12413" t="inlineStr">
        <is>
          <t>2026 Genezard Perez; Vista Alegre - Peru</t>
        </is>
      </c>
      <c r="E12413" t="inlineStr">
        <is>
          <t>Unknown</t>
        </is>
      </c>
      <c r="F12413" t="inlineStr">
        <is>
          <t>Unknown</t>
        </is>
      </c>
      <c r="G12413" t="n">
        <v>250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2026-04-25</t>
        </is>
      </c>
      <c r="B12414" t="inlineStr">
        <is>
          <t>Sey Coffee</t>
        </is>
      </c>
      <c r="C12414" t="inlineStr">
        <is>
          <t>USA</t>
        </is>
      </c>
      <c r="D12414" t="inlineStr">
        <is>
          <t>2026 Victor Dota - Ecuador</t>
        </is>
      </c>
      <c r="E12414" t="inlineStr">
        <is>
          <t>Unknown</t>
        </is>
      </c>
      <c r="F12414" t="inlineStr">
        <is>
          <t>Unknown</t>
        </is>
      </c>
      <c r="G12414" t="n">
        <v>250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2026-04-25</t>
        </is>
      </c>
      <c r="B12415" t="inlineStr">
        <is>
          <t>Sey Coffee</t>
        </is>
      </c>
      <c r="C12415" t="inlineStr">
        <is>
          <t>USA</t>
        </is>
      </c>
      <c r="D12415" t="inlineStr">
        <is>
          <t>2026 Guchienda Estate; AA Separation - Kenya</t>
        </is>
      </c>
      <c r="E12415" t="inlineStr">
        <is>
          <t>Unknown</t>
        </is>
      </c>
      <c r="F12415" t="inlineStr">
        <is>
          <t>Unknown</t>
        </is>
      </c>
      <c r="G12415" t="n">
        <v>250</v>
      </c>
      <c r="H12415" t="n">
        <v>187.2</v>
      </c>
      <c r="J12415" t="inlineStr">
        <is>
          <t>Yes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2026-04-25</t>
        </is>
      </c>
      <c r="B12416" t="inlineStr">
        <is>
          <t>Sey Coffee</t>
        </is>
      </c>
      <c r="C12416" t="inlineStr">
        <is>
          <t>USA</t>
        </is>
      </c>
      <c r="D12416" t="inlineStr">
        <is>
          <t>2026 Ninga; Bumba Hill, May 15th Harvest - Burundi</t>
        </is>
      </c>
      <c r="E12416" t="inlineStr">
        <is>
          <t>Unknown</t>
        </is>
      </c>
      <c r="F12416" t="inlineStr">
        <is>
          <t>Unknown</t>
        </is>
      </c>
      <c r="G12416" t="n">
        <v>250</v>
      </c>
      <c r="H12416" t="n">
        <v>180</v>
      </c>
      <c r="J12416" t="inlineStr">
        <is>
          <t>Yes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2026-04-25</t>
        </is>
      </c>
      <c r="B12417" t="inlineStr">
        <is>
          <t>Sey Coffee</t>
        </is>
      </c>
      <c r="C12417" t="inlineStr">
        <is>
          <t>USA</t>
        </is>
      </c>
      <c r="D12417" t="inlineStr">
        <is>
          <t>2026 Octavio Rueda; El Mirador, End Of Season - Colombia</t>
        </is>
      </c>
      <c r="E12417" t="inlineStr">
        <is>
          <t>Unknown</t>
        </is>
      </c>
      <c r="F12417" t="inlineStr">
        <is>
          <t>Unknown</t>
        </is>
      </c>
      <c r="G12417" t="n">
        <v>250</v>
      </c>
      <c r="H12417" t="n">
        <v>183.6</v>
      </c>
      <c r="J12417" t="inlineStr">
        <is>
          <t>Yes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2026-04-25</t>
        </is>
      </c>
      <c r="B12418" t="inlineStr">
        <is>
          <t>Sey Coffee</t>
        </is>
      </c>
      <c r="C12418" t="inlineStr">
        <is>
          <t>USA</t>
        </is>
      </c>
      <c r="D12418" t="inlineStr">
        <is>
          <t>2026 Lisbeth Quispe; Yanacocha - Peru</t>
        </is>
      </c>
      <c r="E12418" t="inlineStr">
        <is>
          <t>Unknown</t>
        </is>
      </c>
      <c r="F12418" t="inlineStr">
        <is>
          <t>Unknown</t>
        </is>
      </c>
      <c r="G12418" t="n">
        <v>250</v>
      </c>
      <c r="H12418" t="n">
        <v>216</v>
      </c>
      <c r="J12418" t="inlineStr">
        <is>
          <t>Yes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2026-04-25</t>
        </is>
      </c>
      <c r="B12419" t="inlineStr">
        <is>
          <t>Sey Coffee</t>
        </is>
      </c>
      <c r="C12419" t="inlineStr">
        <is>
          <t>USA</t>
        </is>
      </c>
      <c r="D12419" t="inlineStr">
        <is>
          <t>2026 William Ortiz; La Cabaña, Chiroso - Colombia</t>
        </is>
      </c>
      <c r="E12419" t="inlineStr">
        <is>
          <t>Unknown</t>
        </is>
      </c>
      <c r="F12419" t="inlineStr">
        <is>
          <t>Unknown</t>
        </is>
      </c>
      <c r="G12419" t="n">
        <v>250</v>
      </c>
      <c r="H12419" t="n">
        <v>194.4</v>
      </c>
      <c r="J12419" t="inlineStr">
        <is>
          <t>Yes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2026-04-25</t>
        </is>
      </c>
      <c r="B12420" t="inlineStr">
        <is>
          <t>Sey Coffee</t>
        </is>
      </c>
      <c r="C12420" t="inlineStr">
        <is>
          <t>USA</t>
        </is>
      </c>
      <c r="D12420" t="inlineStr">
        <is>
          <t>2026 Juan Jose Huillca; Lot #Y-3 - Peru</t>
        </is>
      </c>
      <c r="E12420" t="inlineStr">
        <is>
          <t>Unknown</t>
        </is>
      </c>
      <c r="F12420" t="inlineStr">
        <is>
          <t>Unknown</t>
        </is>
      </c>
      <c r="G12420" t="n">
        <v>250</v>
      </c>
      <c r="H12420" t="n">
        <v>223.2</v>
      </c>
      <c r="J12420" t="inlineStr">
        <is>
          <t>Yes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2026-04-25</t>
        </is>
      </c>
      <c r="B12421" t="inlineStr">
        <is>
          <t>Sey Coffee</t>
        </is>
      </c>
      <c r="C12421" t="inlineStr">
        <is>
          <t>USA</t>
        </is>
      </c>
      <c r="D12421" t="inlineStr">
        <is>
          <t>2026 Vicente Regalado; La Capilla - Ecuador</t>
        </is>
      </c>
      <c r="E12421" t="inlineStr">
        <is>
          <t>Unknown</t>
        </is>
      </c>
      <c r="F12421" t="inlineStr">
        <is>
          <t>Unknown</t>
        </is>
      </c>
      <c r="G12421" t="n">
        <v>250</v>
      </c>
      <c r="H12421" t="n">
        <v>219.6</v>
      </c>
      <c r="J12421" t="inlineStr">
        <is>
          <t>Yes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2026-04-25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Calixto Quispe Mullisaca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2026-04-25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La Esperanza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2026-04-25</t>
        </is>
      </c>
      <c r="B12424" t="inlineStr">
        <is>
          <t>Botz Coffee</t>
        </is>
      </c>
      <c r="C12424" t="inlineStr">
        <is>
          <t>USA</t>
        </is>
      </c>
      <c r="D12424" t="inlineStr">
        <is>
          <t>Moises Ccalla</t>
        </is>
      </c>
      <c r="E12424" t="inlineStr">
        <is>
          <t>Unknown</t>
        </is>
      </c>
      <c r="F12424" t="inlineStr">
        <is>
          <t>Unknown</t>
        </is>
      </c>
      <c r="G12424" t="n">
        <v>150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2026-04-25</t>
        </is>
      </c>
      <c r="B12425" t="inlineStr">
        <is>
          <t>Botz Coffee</t>
        </is>
      </c>
      <c r="C12425" t="inlineStr">
        <is>
          <t>USA</t>
        </is>
      </c>
      <c r="D12425" t="inlineStr">
        <is>
          <t>Mate Matiwos</t>
        </is>
      </c>
      <c r="E12425" t="inlineStr">
        <is>
          <t>Unknown</t>
        </is>
      </c>
      <c r="F12425" t="inlineStr">
        <is>
          <t>Unknown</t>
        </is>
      </c>
      <c r="G12425" t="n">
        <v>150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2026-04-25</t>
        </is>
      </c>
      <c r="B12426" t="inlineStr">
        <is>
          <t>Botz Coffee</t>
        </is>
      </c>
      <c r="C12426" t="inlineStr">
        <is>
          <t>USA</t>
        </is>
      </c>
      <c r="D12426" t="inlineStr">
        <is>
          <t>Nguisse Nare</t>
        </is>
      </c>
      <c r="E12426" t="inlineStr">
        <is>
          <t>Unknown</t>
        </is>
      </c>
      <c r="F12426" t="inlineStr">
        <is>
          <t>Unknown</t>
        </is>
      </c>
      <c r="G12426" t="n">
        <v>150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2026-04-25</t>
        </is>
      </c>
      <c r="B12427" t="inlineStr">
        <is>
          <t>Botz Coffee</t>
        </is>
      </c>
      <c r="C12427" t="inlineStr">
        <is>
          <t>USA</t>
        </is>
      </c>
      <c r="D12427" t="inlineStr">
        <is>
          <t>Bekele Kechara</t>
        </is>
      </c>
      <c r="E12427" t="inlineStr">
        <is>
          <t>Unknown</t>
        </is>
      </c>
      <c r="F12427" t="inlineStr">
        <is>
          <t>Unknown</t>
        </is>
      </c>
      <c r="G12427" t="n">
        <v>150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2026-04-25</t>
        </is>
      </c>
      <c r="B12428" t="inlineStr">
        <is>
          <t>Botz Coffee</t>
        </is>
      </c>
      <c r="C12428" t="inlineStr">
        <is>
          <t>USA</t>
        </is>
      </c>
      <c r="D12428" t="inlineStr">
        <is>
          <t>Mate Matiwos</t>
        </is>
      </c>
      <c r="E12428" t="inlineStr">
        <is>
          <t>Unknown</t>
        </is>
      </c>
      <c r="F12428" t="inlineStr">
        <is>
          <t>Unknown</t>
        </is>
      </c>
      <c r="G12428" t="n">
        <v>150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2026-04-25</t>
        </is>
      </c>
      <c r="B12429" t="inlineStr">
        <is>
          <t>Botz Coffee</t>
        </is>
      </c>
      <c r="C12429" t="inlineStr">
        <is>
          <t>USA</t>
        </is>
      </c>
      <c r="D12429" t="inlineStr">
        <is>
          <t>Duncan Lot 2004</t>
        </is>
      </c>
      <c r="E12429" t="inlineStr">
        <is>
          <t>Unknown</t>
        </is>
      </c>
      <c r="F12429" t="inlineStr">
        <is>
          <t>Unknown</t>
        </is>
      </c>
      <c r="G12429" t="n">
        <v>150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2026-04-25</t>
        </is>
      </c>
      <c r="B12430" t="inlineStr">
        <is>
          <t>Botz Coffee</t>
        </is>
      </c>
      <c r="C12430" t="inlineStr">
        <is>
          <t>USA</t>
        </is>
      </c>
      <c r="D12430" t="inlineStr">
        <is>
          <t>Finca El Espejo</t>
        </is>
      </c>
      <c r="E12430" t="inlineStr">
        <is>
          <t>Unknown</t>
        </is>
      </c>
      <c r="F12430" t="inlineStr">
        <is>
          <t>Unknown</t>
        </is>
      </c>
      <c r="G12430" t="n">
        <v>150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2026-04-25</t>
        </is>
      </c>
      <c r="B12431" t="inlineStr">
        <is>
          <t>Botz Coffee</t>
        </is>
      </c>
      <c r="C12431" t="inlineStr">
        <is>
          <t>USA</t>
        </is>
      </c>
      <c r="D12431" t="inlineStr">
        <is>
          <t>Chombi Plot</t>
        </is>
      </c>
      <c r="E12431" t="inlineStr">
        <is>
          <t>Unknown</t>
        </is>
      </c>
      <c r="F12431" t="inlineStr">
        <is>
          <t>Unknown</t>
        </is>
      </c>
      <c r="G12431" t="n">
        <v>150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2026-04-25</t>
        </is>
      </c>
      <c r="B12432" t="inlineStr">
        <is>
          <t>Botz Coffee</t>
        </is>
      </c>
      <c r="C12432" t="inlineStr">
        <is>
          <t>USA</t>
        </is>
      </c>
      <c r="D12432" t="inlineStr">
        <is>
          <t>Keramo</t>
        </is>
      </c>
      <c r="E12432" t="inlineStr">
        <is>
          <t>Unknown</t>
        </is>
      </c>
      <c r="F12432" t="inlineStr">
        <is>
          <t>Unknown</t>
        </is>
      </c>
      <c r="G12432" t="n">
        <v>150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2026-04-25</t>
        </is>
      </c>
      <c r="B12433" t="inlineStr">
        <is>
          <t>Botz Coffee</t>
        </is>
      </c>
      <c r="C12433" t="inlineStr">
        <is>
          <t>USA</t>
        </is>
      </c>
      <c r="D12433" t="inlineStr">
        <is>
          <t>Las Perlitas 3.0</t>
        </is>
      </c>
      <c r="E12433" t="inlineStr">
        <is>
          <t>Unknown</t>
        </is>
      </c>
      <c r="F12433" t="inlineStr">
        <is>
          <t>Unknown</t>
        </is>
      </c>
      <c r="G12433" t="n">
        <v>150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2026-04-25</t>
        </is>
      </c>
      <c r="B12434" t="inlineStr">
        <is>
          <t>Botz Coffee</t>
        </is>
      </c>
      <c r="C12434" t="inlineStr">
        <is>
          <t>USA</t>
        </is>
      </c>
      <c r="D12434" t="inlineStr">
        <is>
          <t>Tuke Yute</t>
        </is>
      </c>
      <c r="E12434" t="inlineStr">
        <is>
          <t>Unknown</t>
        </is>
      </c>
      <c r="F12434" t="inlineStr">
        <is>
          <t>Unknown</t>
        </is>
      </c>
      <c r="G12434" t="n">
        <v>150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2026-04-25</t>
        </is>
      </c>
      <c r="B12435" t="inlineStr">
        <is>
          <t>Botz Coffee</t>
        </is>
      </c>
      <c r="C12435" t="inlineStr">
        <is>
          <t>USA</t>
        </is>
      </c>
      <c r="D12435" t="inlineStr">
        <is>
          <t>Mariagracia Echeandia</t>
        </is>
      </c>
      <c r="E12435" t="inlineStr">
        <is>
          <t>Unknown</t>
        </is>
      </c>
      <c r="F12435" t="inlineStr">
        <is>
          <t>Unknown</t>
        </is>
      </c>
      <c r="G12435" t="n">
        <v>150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2026-04-25</t>
        </is>
      </c>
      <c r="B12436" t="inlineStr">
        <is>
          <t>Botz Coffee</t>
        </is>
      </c>
      <c r="C12436" t="inlineStr">
        <is>
          <t>USA</t>
        </is>
      </c>
      <c r="D12436" t="inlineStr">
        <is>
          <t>Finca Artemira</t>
        </is>
      </c>
      <c r="E12436" t="inlineStr">
        <is>
          <t>Unknown</t>
        </is>
      </c>
      <c r="F12436" t="inlineStr">
        <is>
          <t>Unknown</t>
        </is>
      </c>
      <c r="G12436" t="n">
        <v>150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2026-04-25</t>
        </is>
      </c>
      <c r="B12437" t="inlineStr">
        <is>
          <t>Botz Coffee</t>
        </is>
      </c>
      <c r="C12437" t="inlineStr">
        <is>
          <t>USA</t>
        </is>
      </c>
      <c r="D12437" t="inlineStr">
        <is>
          <t>Finca La Guaca</t>
        </is>
      </c>
      <c r="E12437" t="inlineStr">
        <is>
          <t>Unknown</t>
        </is>
      </c>
      <c r="F12437" t="inlineStr">
        <is>
          <t>Unknown</t>
        </is>
      </c>
      <c r="G12437" t="n">
        <v>150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2026-04-25</t>
        </is>
      </c>
      <c r="B12438" t="inlineStr">
        <is>
          <t>Botz Coffee</t>
        </is>
      </c>
      <c r="C12438" t="inlineStr">
        <is>
          <t>USA</t>
        </is>
      </c>
      <c r="D12438" t="inlineStr">
        <is>
          <t>La Llanada</t>
        </is>
      </c>
      <c r="E12438" t="inlineStr">
        <is>
          <t>Unknown</t>
        </is>
      </c>
      <c r="F12438" t="inlineStr">
        <is>
          <t>Unknown</t>
        </is>
      </c>
      <c r="G12438" t="n">
        <v>150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2026-04-25</t>
        </is>
      </c>
      <c r="B12439" t="inlineStr">
        <is>
          <t>Botz Coffee</t>
        </is>
      </c>
      <c r="C12439" t="inlineStr">
        <is>
          <t>USA</t>
        </is>
      </c>
      <c r="D12439" t="inlineStr">
        <is>
          <t>El Sol</t>
        </is>
      </c>
      <c r="E12439" t="inlineStr">
        <is>
          <t>Unknown</t>
        </is>
      </c>
      <c r="F12439" t="inlineStr">
        <is>
          <t>Unknown</t>
        </is>
      </c>
      <c r="G12439" t="n">
        <v>150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2026-04-25</t>
        </is>
      </c>
      <c r="B12440" t="inlineStr">
        <is>
          <t>Botz Coffee</t>
        </is>
      </c>
      <c r="C12440" t="inlineStr">
        <is>
          <t>USA</t>
        </is>
      </c>
      <c r="D12440" t="inlineStr">
        <is>
          <t>La Pradera</t>
        </is>
      </c>
      <c r="E12440" t="inlineStr">
        <is>
          <t>Unknown</t>
        </is>
      </c>
      <c r="F12440" t="inlineStr">
        <is>
          <t>Unknown</t>
        </is>
      </c>
      <c r="G12440" t="n">
        <v>150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2026-04-25</t>
        </is>
      </c>
      <c r="B12441" t="inlineStr">
        <is>
          <t>Botz Coffee</t>
        </is>
      </c>
      <c r="C12441" t="inlineStr">
        <is>
          <t>USA</t>
        </is>
      </c>
      <c r="D12441" t="inlineStr">
        <is>
          <t>Aristóbulo Rayo</t>
        </is>
      </c>
      <c r="E12441" t="inlineStr">
        <is>
          <t>Unknown</t>
        </is>
      </c>
      <c r="F12441" t="inlineStr">
        <is>
          <t>Unknown</t>
        </is>
      </c>
      <c r="G12441" t="n">
        <v>150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2026-04-25</t>
        </is>
      </c>
      <c r="B12442" t="inlineStr">
        <is>
          <t>Botz Coffee</t>
        </is>
      </c>
      <c r="C12442" t="inlineStr">
        <is>
          <t>USA</t>
        </is>
      </c>
      <c r="D12442" t="inlineStr">
        <is>
          <t>Brayan Joven</t>
        </is>
      </c>
      <c r="E12442" t="inlineStr">
        <is>
          <t>Unknown</t>
        </is>
      </c>
      <c r="F12442" t="inlineStr">
        <is>
          <t>Unknown</t>
        </is>
      </c>
      <c r="G12442" t="n">
        <v>150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2026-04-25</t>
        </is>
      </c>
      <c r="B12443" t="inlineStr">
        <is>
          <t>Botz Coffee</t>
        </is>
      </c>
      <c r="C12443" t="inlineStr">
        <is>
          <t>USA</t>
        </is>
      </c>
      <c r="D12443" t="inlineStr">
        <is>
          <t>La Esmeralda</t>
        </is>
      </c>
      <c r="E12443" t="inlineStr">
        <is>
          <t>Unknown</t>
        </is>
      </c>
      <c r="F12443" t="inlineStr">
        <is>
          <t>Unknown</t>
        </is>
      </c>
      <c r="G12443" t="n">
        <v>150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2026-04-25</t>
        </is>
      </c>
      <c r="B12444" t="inlineStr">
        <is>
          <t>Botz Coffee</t>
        </is>
      </c>
      <c r="C12444" t="inlineStr">
        <is>
          <t>USA</t>
        </is>
      </c>
      <c r="D12444" t="inlineStr">
        <is>
          <t>La Concepcion</t>
        </is>
      </c>
      <c r="E12444" t="inlineStr">
        <is>
          <t>Unknown</t>
        </is>
      </c>
      <c r="F12444" t="inlineStr">
        <is>
          <t>Unknown</t>
        </is>
      </c>
      <c r="G12444" t="n">
        <v>150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2026-04-25</t>
        </is>
      </c>
      <c r="B12445" t="inlineStr">
        <is>
          <t>Botz Coffee</t>
        </is>
      </c>
      <c r="C12445" t="inlineStr">
        <is>
          <t>USA</t>
        </is>
      </c>
      <c r="D12445" t="inlineStr">
        <is>
          <t>Bochessa</t>
        </is>
      </c>
      <c r="E12445" t="inlineStr">
        <is>
          <t>Unknown</t>
        </is>
      </c>
      <c r="F12445" t="inlineStr">
        <is>
          <t>Unknown</t>
        </is>
      </c>
      <c r="G12445" t="n">
        <v>150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2026-04-25</t>
        </is>
      </c>
      <c r="B12446" t="inlineStr">
        <is>
          <t>Botz Coffee</t>
        </is>
      </c>
      <c r="C12446" t="inlineStr">
        <is>
          <t>USA</t>
        </is>
      </c>
      <c r="D12446" t="inlineStr">
        <is>
          <t>Marimira</t>
        </is>
      </c>
      <c r="E12446" t="inlineStr">
        <is>
          <t>Unknown</t>
        </is>
      </c>
      <c r="F12446" t="inlineStr">
        <is>
          <t>Unknown</t>
        </is>
      </c>
      <c r="G12446" t="n">
        <v>150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2026-04-25</t>
        </is>
      </c>
      <c r="B12447" t="inlineStr">
        <is>
          <t>Botz Coffee</t>
        </is>
      </c>
      <c r="C12447" t="inlineStr">
        <is>
          <t>USA</t>
        </is>
      </c>
      <c r="D12447" t="inlineStr">
        <is>
          <t>Pedro Garcia</t>
        </is>
      </c>
      <c r="E12447" t="inlineStr">
        <is>
          <t>Unknown</t>
        </is>
      </c>
      <c r="F12447" t="inlineStr">
        <is>
          <t>Unknown</t>
        </is>
      </c>
      <c r="G12447" t="n">
        <v>150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2026-04-25</t>
        </is>
      </c>
      <c r="B12448" t="inlineStr">
        <is>
          <t>Botz Coffee</t>
        </is>
      </c>
      <c r="C12448" t="inlineStr">
        <is>
          <t>USA</t>
        </is>
      </c>
      <c r="D12448" t="inlineStr">
        <is>
          <t>Fredesvinda Estela</t>
        </is>
      </c>
      <c r="E12448" t="inlineStr">
        <is>
          <t>Unknown</t>
        </is>
      </c>
      <c r="F12448" t="inlineStr">
        <is>
          <t>Unknown</t>
        </is>
      </c>
      <c r="G12448" t="n">
        <v>150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2026-04-25</t>
        </is>
      </c>
      <c r="B12449" t="inlineStr">
        <is>
          <t>Botz Coffee</t>
        </is>
      </c>
      <c r="C12449" t="inlineStr">
        <is>
          <t>USA</t>
        </is>
      </c>
      <c r="D12449" t="inlineStr">
        <is>
          <t>Hugo Gonzalez</t>
        </is>
      </c>
      <c r="E12449" t="inlineStr">
        <is>
          <t>Unknown</t>
        </is>
      </c>
      <c r="F12449" t="inlineStr">
        <is>
          <t>Unknown</t>
        </is>
      </c>
      <c r="G12449" t="n">
        <v>150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2026-04-25</t>
        </is>
      </c>
      <c r="B12450" t="inlineStr">
        <is>
          <t>Botz Coffee</t>
        </is>
      </c>
      <c r="C12450" t="inlineStr">
        <is>
          <t>USA</t>
        </is>
      </c>
      <c r="D12450" t="inlineStr">
        <is>
          <t>German Ortiz</t>
        </is>
      </c>
      <c r="E12450" t="inlineStr">
        <is>
          <t>Unknown</t>
        </is>
      </c>
      <c r="F12450" t="inlineStr">
        <is>
          <t>Unknown</t>
        </is>
      </c>
      <c r="G12450" t="n">
        <v>150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2026-04-25</t>
        </is>
      </c>
      <c r="B12451" t="inlineStr">
        <is>
          <t>Botz Coffee</t>
        </is>
      </c>
      <c r="C12451" t="inlineStr">
        <is>
          <t>USA</t>
        </is>
      </c>
      <c r="D12451" t="inlineStr">
        <is>
          <t>Las Afiladeras</t>
        </is>
      </c>
      <c r="E12451" t="inlineStr">
        <is>
          <t>Unknown</t>
        </is>
      </c>
      <c r="F12451" t="inlineStr">
        <is>
          <t>Unknown</t>
        </is>
      </c>
      <c r="G12451" t="n">
        <v>150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2026-04-24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[Rested] GeshaWashed DRDEl Burro Lot 16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306</v>
      </c>
      <c r="J12452" t="inlineStr">
        <is>
          <t>Yes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2026-04-24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CastilloLycheeFinca El Paraiso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2026-04-24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[Rested] CastilloThermal Shock DecafFinca El Paraiso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2026-04-24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San JuanXO NaturalFinca Potosi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2026-04-24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[Rested] GeshaNatural Lot 15El Burro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2026-04-24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GeshaWashedAbu Coffee, GW‑3210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2026-04-24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Typica MejoradoWashedHacienda La Papaya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2026-04-24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[Rested] CastilloLycheeFinca El Paraiso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2026-04-24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[Rested] Pink Bourbon + GeshaWashedFinca Los Capachos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2026-04-24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Pink Bourbon + GeshaWashedFinca Los Capachos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2026-04-24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Purple CaturraMora Azul WashedMonteblanco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2026-04-24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[Rested] GeshaNatural ASD T2DElida Estate, Lot Plano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2026-04-24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CastilloStrawberry WashedSanta Monica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2026-04-24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[Rested] LandraceAnaerobic NaturalMelese Wolde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2026-04-24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Roaster's Choice Subscription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2026-04-24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GeshaNaturalAbu Coffee, GN‑3170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2026-04-24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Typica MejoradoNaturalHacienda La Papaya, Yunguilla Farm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2026-04-24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[Rested] GeshaLetty BermudezFinca El Paraiso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2026-04-24</t>
        </is>
      </c>
      <c r="B12470" t="inlineStr">
        <is>
          <t>Hydrangea Coffee</t>
        </is>
      </c>
      <c r="C12470" t="inlineStr">
        <is>
          <t>USA</t>
        </is>
      </c>
      <c r="D12470" t="inlineStr">
        <is>
          <t>Hydrangea Drops</t>
        </is>
      </c>
      <c r="E12470" t="inlineStr">
        <is>
          <t>Unknown</t>
        </is>
      </c>
      <c r="F12470" t="inlineStr">
        <is>
          <t>Unknown</t>
        </is>
      </c>
      <c r="G12470" t="n">
        <v>114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2026-04-24</t>
        </is>
      </c>
      <c r="B12471" t="inlineStr">
        <is>
          <t>Hydrangea Coffee</t>
        </is>
      </c>
      <c r="C12471" t="inlineStr">
        <is>
          <t>USA</t>
        </is>
      </c>
      <c r="D12471" t="inlineStr">
        <is>
          <t>[Rested] San JuanXO NaturalFinca Potosi</t>
        </is>
      </c>
      <c r="E12471" t="inlineStr">
        <is>
          <t>Unknown</t>
        </is>
      </c>
      <c r="F12471" t="inlineStr">
        <is>
          <t>Unknown</t>
        </is>
      </c>
      <c r="G12471" t="n">
        <v>114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2026-04-24</t>
        </is>
      </c>
      <c r="B12472" t="inlineStr">
        <is>
          <t>Hydrangea Coffee</t>
        </is>
      </c>
      <c r="C12472" t="inlineStr">
        <is>
          <t>USA</t>
        </is>
      </c>
      <c r="D12472" t="inlineStr">
        <is>
          <t>GeshaSemi WashedRafael Velasco</t>
        </is>
      </c>
      <c r="E12472" t="inlineStr">
        <is>
          <t>Unknown</t>
        </is>
      </c>
      <c r="F12472" t="inlineStr">
        <is>
          <t>Unknown</t>
        </is>
      </c>
      <c r="G12472" t="n">
        <v>114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2026-04-24</t>
        </is>
      </c>
      <c r="B12473" t="inlineStr">
        <is>
          <t>Hydrangea Coffee</t>
        </is>
      </c>
      <c r="C12473" t="inlineStr">
        <is>
          <t>USA</t>
        </is>
      </c>
      <c r="D12473" t="inlineStr">
        <is>
          <t>LandraceWashedHabtamu Fekadu Aga, Chelbesa Outgrowers</t>
        </is>
      </c>
      <c r="E12473" t="inlineStr">
        <is>
          <t>Unknown</t>
        </is>
      </c>
      <c r="F12473" t="inlineStr">
        <is>
          <t>Unknown</t>
        </is>
      </c>
      <c r="G12473" t="n">
        <v>114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2026-04-24</t>
        </is>
      </c>
      <c r="B12474" t="inlineStr">
        <is>
          <t>Hydrangea Coffee</t>
        </is>
      </c>
      <c r="C12474" t="inlineStr">
        <is>
          <t>USA</t>
        </is>
      </c>
      <c r="D12474" t="inlineStr">
        <is>
          <t>[Rested] GeshaNatural Lot 909Janson</t>
        </is>
      </c>
      <c r="E12474" t="inlineStr">
        <is>
          <t>Unknown</t>
        </is>
      </c>
      <c r="F12474" t="inlineStr">
        <is>
          <t>Unknown</t>
        </is>
      </c>
      <c r="G12474" t="n">
        <v>114</v>
      </c>
      <c r="H12474" t="n">
        <v>252</v>
      </c>
      <c r="J12474" t="inlineStr">
        <is>
          <t>Yes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2026-04-24</t>
        </is>
      </c>
      <c r="B12475" t="inlineStr">
        <is>
          <t>Hydrangea Coffee</t>
        </is>
      </c>
      <c r="C12475" t="inlineStr">
        <is>
          <t>USA</t>
        </is>
      </c>
      <c r="D12475" t="inlineStr">
        <is>
          <t>[Rested] GeshaNatural El VeloHacienda La Esmeralda</t>
        </is>
      </c>
      <c r="E12475" t="inlineStr">
        <is>
          <t>Unknown</t>
        </is>
      </c>
      <c r="F12475" t="inlineStr">
        <is>
          <t>Unknown</t>
        </is>
      </c>
      <c r="G12475" t="n">
        <v>114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2026-04-24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Typica MejoradoYeast Inoculated WashedHacienda La Papaya, Yacuri Farm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2026-04-24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GeshaSalma BermudezFinca El Paraiso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2026-04-24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[Rested] Caturra, BourbonNectar Citrullus WashedMonteblanco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2026-04-24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GeshaLetty BermudezFinca El Paraiso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2026-04-24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[Rested] LandraceWashedTagel Alemayehu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2026-04-24</t>
        </is>
      </c>
      <c r="B12481" t="inlineStr">
        <is>
          <t>Hydrangea Coffee</t>
        </is>
      </c>
      <c r="C12481" t="inlineStr">
        <is>
          <t>USA</t>
        </is>
      </c>
      <c r="D12481" t="inlineStr">
        <is>
          <t>[Rested] Typica MejoradoWashedHacienda La Papaya</t>
        </is>
      </c>
      <c r="E12481" t="inlineStr">
        <is>
          <t>Unknown</t>
        </is>
      </c>
      <c r="F12481" t="inlineStr">
        <is>
          <t>Unknown</t>
        </is>
      </c>
      <c r="G12481" t="n">
        <v>114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2026-04-24</t>
        </is>
      </c>
      <c r="B12482" t="inlineStr">
        <is>
          <t>Hydrangea Coffee</t>
        </is>
      </c>
      <c r="C12482" t="inlineStr">
        <is>
          <t>USA</t>
        </is>
      </c>
      <c r="D12482" t="inlineStr">
        <is>
          <t>CastilloThermal Shock DecafFinca El Paraiso</t>
        </is>
      </c>
      <c r="E12482" t="inlineStr">
        <is>
          <t>Unknown</t>
        </is>
      </c>
      <c r="F12482" t="inlineStr">
        <is>
          <t>Unknown</t>
        </is>
      </c>
      <c r="G12482" t="n">
        <v>114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2026-04-24</t>
        </is>
      </c>
      <c r="B12483" t="inlineStr">
        <is>
          <t>Hydrangea Coffee</t>
        </is>
      </c>
      <c r="C12483" t="inlineStr">
        <is>
          <t>USA</t>
        </is>
      </c>
      <c r="D12483" t="inlineStr">
        <is>
          <t>[Rested] GeshaWashedFinca Mi Finquita, Lot E</t>
        </is>
      </c>
      <c r="E12483" t="inlineStr">
        <is>
          <t>Unknown</t>
        </is>
      </c>
      <c r="F12483" t="inlineStr">
        <is>
          <t>Unknown</t>
        </is>
      </c>
      <c r="G12483" t="n">
        <v>114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2026-04-24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Yessica Parra; El Mirador, Gesha - Colombia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2026-04-24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Albino Ibias; Tres Cedros - Peru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2026-04-24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Ninga; Bumba Hill, May 5th Harvest - Burundi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2026-04-24</t>
        </is>
      </c>
      <c r="B12487" t="inlineStr">
        <is>
          <t>Sey Coffee</t>
        </is>
      </c>
      <c r="C12487" t="inlineStr">
        <is>
          <t>USA</t>
        </is>
      </c>
      <c r="D12487" t="inlineStr">
        <is>
          <t>2026 Mery Garcito; Finca La Bendición - Ecuador</t>
        </is>
      </c>
      <c r="E12487" t="inlineStr">
        <is>
          <t>Unknown</t>
        </is>
      </c>
      <c r="F12487" t="inlineStr">
        <is>
          <t>Unknown</t>
        </is>
      </c>
      <c r="G12487" t="n">
        <v>250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2026-04-24</t>
        </is>
      </c>
      <c r="B12488" t="inlineStr">
        <is>
          <t>Sey Coffee</t>
        </is>
      </c>
      <c r="C12488" t="inlineStr">
        <is>
          <t>USA</t>
        </is>
      </c>
      <c r="D12488" t="inlineStr">
        <is>
          <t>2026 Wilson Alba; Sierra Morena, 2nd Harvest - Colombia</t>
        </is>
      </c>
      <c r="E12488" t="inlineStr">
        <is>
          <t>Unknown</t>
        </is>
      </c>
      <c r="F12488" t="inlineStr">
        <is>
          <t>Unknown</t>
        </is>
      </c>
      <c r="G12488" t="n">
        <v>250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2026-04-24</t>
        </is>
      </c>
      <c r="B12489" t="inlineStr">
        <is>
          <t>Sey Coffee</t>
        </is>
      </c>
      <c r="C12489" t="inlineStr">
        <is>
          <t>USA</t>
        </is>
      </c>
      <c r="D12489" t="inlineStr">
        <is>
          <t>2026 Neto; La Margarita, Yellow Gesha Reserve Lot - Peru</t>
        </is>
      </c>
      <c r="E12489" t="inlineStr">
        <is>
          <t>Unknown</t>
        </is>
      </c>
      <c r="F12489" t="inlineStr">
        <is>
          <t>Unknown</t>
        </is>
      </c>
      <c r="G12489" t="n">
        <v>250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2026-04-24</t>
        </is>
      </c>
      <c r="B12490" t="inlineStr">
        <is>
          <t>Sey Coffee</t>
        </is>
      </c>
      <c r="C12490" t="inlineStr">
        <is>
          <t>USA</t>
        </is>
      </c>
      <c r="D12490" t="inlineStr">
        <is>
          <t>2026 Neto; La Margarita, Sidra Reserve Lot - Peru</t>
        </is>
      </c>
      <c r="E12490" t="inlineStr">
        <is>
          <t>Unknown</t>
        </is>
      </c>
      <c r="F12490" t="inlineStr">
        <is>
          <t>Unknown</t>
        </is>
      </c>
      <c r="G12490" t="n">
        <v>250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2026-04-24</t>
        </is>
      </c>
      <c r="B12491" t="inlineStr">
        <is>
          <t>Sey Coffee</t>
        </is>
      </c>
      <c r="C12491" t="inlineStr">
        <is>
          <t>USA</t>
        </is>
      </c>
      <c r="D12491" t="inlineStr">
        <is>
          <t>2026 Bukeye; Musumba, Lot #1 - Burundi</t>
        </is>
      </c>
      <c r="E12491" t="inlineStr">
        <is>
          <t>Unknown</t>
        </is>
      </c>
      <c r="F12491" t="inlineStr">
        <is>
          <t>Unknown</t>
        </is>
      </c>
      <c r="G12491" t="n">
        <v>250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2026-04-24</t>
        </is>
      </c>
      <c r="B12492" t="inlineStr">
        <is>
          <t>Sey Coffee</t>
        </is>
      </c>
      <c r="C12492" t="inlineStr">
        <is>
          <t>USA</t>
        </is>
      </c>
      <c r="D12492" t="inlineStr">
        <is>
          <t>2026 Jhon Saenz; Aromas De Aniz - Peru</t>
        </is>
      </c>
      <c r="E12492" t="inlineStr">
        <is>
          <t>Unknown</t>
        </is>
      </c>
      <c r="F12492" t="inlineStr">
        <is>
          <t>Unknown</t>
        </is>
      </c>
      <c r="G12492" t="n">
        <v>250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2026-04-24</t>
        </is>
      </c>
      <c r="B12493" t="inlineStr">
        <is>
          <t>Sey Coffee</t>
        </is>
      </c>
      <c r="C12493" t="inlineStr">
        <is>
          <t>USA</t>
        </is>
      </c>
      <c r="D12493" t="inlineStr">
        <is>
          <t>2026 Samuel Aragon; Caminos Del Inka, Gesha - Peru</t>
        </is>
      </c>
      <c r="E12493" t="inlineStr">
        <is>
          <t>Unknown</t>
        </is>
      </c>
      <c r="F12493" t="inlineStr">
        <is>
          <t>Unknown</t>
        </is>
      </c>
      <c r="G12493" t="n">
        <v>250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2026-04-24</t>
        </is>
      </c>
      <c r="B12494" t="inlineStr">
        <is>
          <t>Sey Coffee</t>
        </is>
      </c>
      <c r="C12494" t="inlineStr">
        <is>
          <t>USA</t>
        </is>
      </c>
      <c r="D12494" t="inlineStr">
        <is>
          <t>2026 Wilbert Almanza; Bella Rosa - Peru</t>
        </is>
      </c>
      <c r="E12494" t="inlineStr">
        <is>
          <t>Unknown</t>
        </is>
      </c>
      <c r="F12494" t="inlineStr">
        <is>
          <t>Unknown</t>
        </is>
      </c>
      <c r="G12494" t="n">
        <v>250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2026-04-24</t>
        </is>
      </c>
      <c r="B12495" t="inlineStr">
        <is>
          <t>Sey Coffee</t>
        </is>
      </c>
      <c r="C12495" t="inlineStr">
        <is>
          <t>USA</t>
        </is>
      </c>
      <c r="D12495" t="inlineStr">
        <is>
          <t>2026 Diego Parra; La Hacienda, 2nd Harvest - Colombia</t>
        </is>
      </c>
      <c r="E12495" t="inlineStr">
        <is>
          <t>Unknown</t>
        </is>
      </c>
      <c r="F12495" t="inlineStr">
        <is>
          <t>Unknown</t>
        </is>
      </c>
      <c r="G12495" t="n">
        <v>250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2026-04-24</t>
        </is>
      </c>
      <c r="B12496" t="inlineStr">
        <is>
          <t>Sey Coffee</t>
        </is>
      </c>
      <c r="C12496" t="inlineStr">
        <is>
          <t>USA</t>
        </is>
      </c>
      <c r="D12496" t="inlineStr">
        <is>
          <t>2026 Armando Hurtado; Los Pinos - Peru</t>
        </is>
      </c>
      <c r="E12496" t="inlineStr">
        <is>
          <t>Unknown</t>
        </is>
      </c>
      <c r="F12496" t="inlineStr">
        <is>
          <t>Unknown</t>
        </is>
      </c>
      <c r="G12496" t="n">
        <v>250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2026-04-24</t>
        </is>
      </c>
      <c r="B12497" t="inlineStr">
        <is>
          <t>Sey Coffee</t>
        </is>
      </c>
      <c r="C12497" t="inlineStr">
        <is>
          <t>USA</t>
        </is>
      </c>
      <c r="D12497" t="inlineStr">
        <is>
          <t>2026 Ruvumu - Burundi</t>
        </is>
      </c>
      <c r="E12497" t="inlineStr">
        <is>
          <t>Unknown</t>
        </is>
      </c>
      <c r="F12497" t="inlineStr">
        <is>
          <t>Unknown</t>
        </is>
      </c>
      <c r="G12497" t="n">
        <v>250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2026-04-24</t>
        </is>
      </c>
      <c r="B12498" t="inlineStr">
        <is>
          <t>Sey Coffee</t>
        </is>
      </c>
      <c r="C12498" t="inlineStr">
        <is>
          <t>USA</t>
        </is>
      </c>
      <c r="D12498" t="inlineStr">
        <is>
          <t>2026 Servio Botina; El Cedro - Colombia</t>
        </is>
      </c>
      <c r="E12498" t="inlineStr">
        <is>
          <t>Unknown</t>
        </is>
      </c>
      <c r="F12498" t="inlineStr">
        <is>
          <t>Unknown</t>
        </is>
      </c>
      <c r="G12498" t="n">
        <v>250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2026-04-24</t>
        </is>
      </c>
      <c r="B12499" t="inlineStr">
        <is>
          <t>Sey Coffee</t>
        </is>
      </c>
      <c r="C12499" t="inlineStr">
        <is>
          <t>USA</t>
        </is>
      </c>
      <c r="D12499" t="inlineStr">
        <is>
          <t>2026 Samuel &amp; Mario Muriel; Los Cedros - Peru</t>
        </is>
      </c>
      <c r="E12499" t="inlineStr">
        <is>
          <t>Unknown</t>
        </is>
      </c>
      <c r="F12499" t="inlineStr">
        <is>
          <t>Unknown</t>
        </is>
      </c>
      <c r="G12499" t="n">
        <v>250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2026-04-24</t>
        </is>
      </c>
      <c r="B12500" t="inlineStr">
        <is>
          <t>Sey Coffee</t>
        </is>
      </c>
      <c r="C12500" t="inlineStr">
        <is>
          <t>USA</t>
        </is>
      </c>
      <c r="D12500" t="inlineStr">
        <is>
          <t>2026 Perlitas - Colombia</t>
        </is>
      </c>
      <c r="E12500" t="inlineStr">
        <is>
          <t>Unknown</t>
        </is>
      </c>
      <c r="F12500" t="inlineStr">
        <is>
          <t>Unknown</t>
        </is>
      </c>
      <c r="G12500" t="n">
        <v>250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2026-04-24</t>
        </is>
      </c>
      <c r="B12501" t="inlineStr">
        <is>
          <t>Sey Coffee</t>
        </is>
      </c>
      <c r="C12501" t="inlineStr">
        <is>
          <t>USA</t>
        </is>
      </c>
      <c r="D12501" t="inlineStr">
        <is>
          <t>2026 Ruarai; AA Separation - Kenya</t>
        </is>
      </c>
      <c r="E12501" t="inlineStr">
        <is>
          <t>Unknown</t>
        </is>
      </c>
      <c r="F12501" t="inlineStr">
        <is>
          <t>Unknown</t>
        </is>
      </c>
      <c r="G12501" t="n">
        <v>250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2026-04-24</t>
        </is>
      </c>
      <c r="B12502" t="inlineStr">
        <is>
          <t>Sey Coffee</t>
        </is>
      </c>
      <c r="C12502" t="inlineStr">
        <is>
          <t>USA</t>
        </is>
      </c>
      <c r="D12502" t="inlineStr">
        <is>
          <t>2026 Candelaria Santos; Tres De Mayo - Peru</t>
        </is>
      </c>
      <c r="E12502" t="inlineStr">
        <is>
          <t>Unknown</t>
        </is>
      </c>
      <c r="F12502" t="inlineStr">
        <is>
          <t>Unknown</t>
        </is>
      </c>
      <c r="G12502" t="n">
        <v>250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2026-04-24</t>
        </is>
      </c>
      <c r="B12503" t="inlineStr">
        <is>
          <t>Sey Coffee</t>
        </is>
      </c>
      <c r="C12503" t="inlineStr">
        <is>
          <t>USA</t>
        </is>
      </c>
      <c r="D12503" t="inlineStr">
        <is>
          <t>2026 Umoco; Busambo Hill - Burundi</t>
        </is>
      </c>
      <c r="E12503" t="inlineStr">
        <is>
          <t>Unknown</t>
        </is>
      </c>
      <c r="F12503" t="inlineStr">
        <is>
          <t>Unknown</t>
        </is>
      </c>
      <c r="G12503" t="n">
        <v>250</v>
      </c>
      <c r="H12503" t="n">
        <v>180</v>
      </c>
      <c r="J12503" t="inlineStr">
        <is>
          <t>Yes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2026-04-24</t>
        </is>
      </c>
      <c r="B12504" t="inlineStr">
        <is>
          <t>Sey Coffee</t>
        </is>
      </c>
      <c r="C12504" t="inlineStr">
        <is>
          <t>USA</t>
        </is>
      </c>
      <c r="D12504" t="inlineStr">
        <is>
          <t>2026 David Berrio; Chiroso, New Season - Colombia</t>
        </is>
      </c>
      <c r="E12504" t="inlineStr">
        <is>
          <t>Unknown</t>
        </is>
      </c>
      <c r="F12504" t="inlineStr">
        <is>
          <t>Unknown</t>
        </is>
      </c>
      <c r="G12504" t="n">
        <v>250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2026-04-24</t>
        </is>
      </c>
      <c r="B12505" t="inlineStr">
        <is>
          <t>Sey Coffee</t>
        </is>
      </c>
      <c r="C12505" t="inlineStr">
        <is>
          <t>USA</t>
        </is>
      </c>
      <c r="D12505" t="inlineStr">
        <is>
          <t>2026 Genezard Perez; Vista Alegre - Peru</t>
        </is>
      </c>
      <c r="E12505" t="inlineStr">
        <is>
          <t>Unknown</t>
        </is>
      </c>
      <c r="F12505" t="inlineStr">
        <is>
          <t>Unknown</t>
        </is>
      </c>
      <c r="G12505" t="n">
        <v>250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2026-04-24</t>
        </is>
      </c>
      <c r="B12506" t="inlineStr">
        <is>
          <t>Sey Coffee</t>
        </is>
      </c>
      <c r="C12506" t="inlineStr">
        <is>
          <t>USA</t>
        </is>
      </c>
      <c r="D12506" t="inlineStr">
        <is>
          <t>2026 Victor Dota - Ecuador</t>
        </is>
      </c>
      <c r="E12506" t="inlineStr">
        <is>
          <t>Unknown</t>
        </is>
      </c>
      <c r="F12506" t="inlineStr">
        <is>
          <t>Unknown</t>
        </is>
      </c>
      <c r="G12506" t="n">
        <v>250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2026-04-24</t>
        </is>
      </c>
      <c r="B12507" t="inlineStr">
        <is>
          <t>Sey Coffee</t>
        </is>
      </c>
      <c r="C12507" t="inlineStr">
        <is>
          <t>USA</t>
        </is>
      </c>
      <c r="D12507" t="inlineStr">
        <is>
          <t>2026 Guchienda Estate; AA Separation - Kenya</t>
        </is>
      </c>
      <c r="E12507" t="inlineStr">
        <is>
          <t>Unknown</t>
        </is>
      </c>
      <c r="F12507" t="inlineStr">
        <is>
          <t>Unknown</t>
        </is>
      </c>
      <c r="G12507" t="n">
        <v>250</v>
      </c>
      <c r="H12507" t="n">
        <v>187.2</v>
      </c>
      <c r="J12507" t="inlineStr">
        <is>
          <t>Yes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2026-04-24</t>
        </is>
      </c>
      <c r="B12508" t="inlineStr">
        <is>
          <t>Sey Coffee</t>
        </is>
      </c>
      <c r="C12508" t="inlineStr">
        <is>
          <t>USA</t>
        </is>
      </c>
      <c r="D12508" t="inlineStr">
        <is>
          <t>2026 Ninga; Bumba Hill, May 15th Harvest - Burundi</t>
        </is>
      </c>
      <c r="E12508" t="inlineStr">
        <is>
          <t>Unknown</t>
        </is>
      </c>
      <c r="F12508" t="inlineStr">
        <is>
          <t>Unknown</t>
        </is>
      </c>
      <c r="G12508" t="n">
        <v>250</v>
      </c>
      <c r="H12508" t="n">
        <v>180</v>
      </c>
      <c r="J12508" t="inlineStr">
        <is>
          <t>Yes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2026-04-24</t>
        </is>
      </c>
      <c r="B12509" t="inlineStr">
        <is>
          <t>Sey Coffee</t>
        </is>
      </c>
      <c r="C12509" t="inlineStr">
        <is>
          <t>USA</t>
        </is>
      </c>
      <c r="D12509" t="inlineStr">
        <is>
          <t>2026 Octavio Rueda; El Mirador, End Of Season - Colombia</t>
        </is>
      </c>
      <c r="E12509" t="inlineStr">
        <is>
          <t>Unknown</t>
        </is>
      </c>
      <c r="F12509" t="inlineStr">
        <is>
          <t>Unknown</t>
        </is>
      </c>
      <c r="G12509" t="n">
        <v>250</v>
      </c>
      <c r="H12509" t="n">
        <v>183.6</v>
      </c>
      <c r="J12509" t="inlineStr">
        <is>
          <t>Yes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2026-04-24</t>
        </is>
      </c>
      <c r="B12510" t="inlineStr">
        <is>
          <t>Sey Coffee</t>
        </is>
      </c>
      <c r="C12510" t="inlineStr">
        <is>
          <t>USA</t>
        </is>
      </c>
      <c r="D12510" t="inlineStr">
        <is>
          <t>2026 Lisbeth Quispe; Yanacocha - Peru</t>
        </is>
      </c>
      <c r="E12510" t="inlineStr">
        <is>
          <t>Unknown</t>
        </is>
      </c>
      <c r="F12510" t="inlineStr">
        <is>
          <t>Unknown</t>
        </is>
      </c>
      <c r="G12510" t="n">
        <v>250</v>
      </c>
      <c r="H12510" t="n">
        <v>216</v>
      </c>
      <c r="J12510" t="inlineStr">
        <is>
          <t>Yes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2026-04-24</t>
        </is>
      </c>
      <c r="B12511" t="inlineStr">
        <is>
          <t>Sey Coffee</t>
        </is>
      </c>
      <c r="C12511" t="inlineStr">
        <is>
          <t>USA</t>
        </is>
      </c>
      <c r="D12511" t="inlineStr">
        <is>
          <t>2026 William Ortiz; La Cabaña, Chiroso - Colombia</t>
        </is>
      </c>
      <c r="E12511" t="inlineStr">
        <is>
          <t>Unknown</t>
        </is>
      </c>
      <c r="F12511" t="inlineStr">
        <is>
          <t>Unknown</t>
        </is>
      </c>
      <c r="G12511" t="n">
        <v>250</v>
      </c>
      <c r="H12511" t="n">
        <v>194.4</v>
      </c>
      <c r="J12511" t="inlineStr">
        <is>
          <t>Yes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2026-04-24</t>
        </is>
      </c>
      <c r="B12512" t="inlineStr">
        <is>
          <t>Sey Coffee</t>
        </is>
      </c>
      <c r="C12512" t="inlineStr">
        <is>
          <t>USA</t>
        </is>
      </c>
      <c r="D12512" t="inlineStr">
        <is>
          <t>2026 Juan Jose Huillca; Lot #Y-3 - Peru</t>
        </is>
      </c>
      <c r="E12512" t="inlineStr">
        <is>
          <t>Unknown</t>
        </is>
      </c>
      <c r="F12512" t="inlineStr">
        <is>
          <t>Unknown</t>
        </is>
      </c>
      <c r="G12512" t="n">
        <v>250</v>
      </c>
      <c r="H12512" t="n">
        <v>223.2</v>
      </c>
      <c r="J12512" t="inlineStr">
        <is>
          <t>Yes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2026-04-24</t>
        </is>
      </c>
      <c r="B12513" t="inlineStr">
        <is>
          <t>Sey Coffee</t>
        </is>
      </c>
      <c r="C12513" t="inlineStr">
        <is>
          <t>USA</t>
        </is>
      </c>
      <c r="D12513" t="inlineStr">
        <is>
          <t>2026 Vicente Regalado; La Capilla - Ecuador</t>
        </is>
      </c>
      <c r="E12513" t="inlineStr">
        <is>
          <t>Unknown</t>
        </is>
      </c>
      <c r="F12513" t="inlineStr">
        <is>
          <t>Unknown</t>
        </is>
      </c>
      <c r="G12513" t="n">
        <v>250</v>
      </c>
      <c r="H12513" t="n">
        <v>219.6</v>
      </c>
      <c r="J12513" t="inlineStr">
        <is>
          <t>Yes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2026-04-24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Calixto Quispe Mullisaca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2026-04-24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La Esperanza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2026-04-24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Moises Ccalla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2026-04-24</t>
        </is>
      </c>
      <c r="B12517" t="inlineStr">
        <is>
          <t>Botz Coffee</t>
        </is>
      </c>
      <c r="C12517" t="inlineStr">
        <is>
          <t>USA</t>
        </is>
      </c>
      <c r="D12517" t="inlineStr">
        <is>
          <t>Mate Matiwos</t>
        </is>
      </c>
      <c r="E12517" t="inlineStr">
        <is>
          <t>Unknown</t>
        </is>
      </c>
      <c r="F12517" t="inlineStr">
        <is>
          <t>Unknown</t>
        </is>
      </c>
      <c r="G12517" t="n">
        <v>150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2026-04-24</t>
        </is>
      </c>
      <c r="B12518" t="inlineStr">
        <is>
          <t>Botz Coffee</t>
        </is>
      </c>
      <c r="C12518" t="inlineStr">
        <is>
          <t>USA</t>
        </is>
      </c>
      <c r="D12518" t="inlineStr">
        <is>
          <t>Nguisse Nare</t>
        </is>
      </c>
      <c r="E12518" t="inlineStr">
        <is>
          <t>Unknown</t>
        </is>
      </c>
      <c r="F12518" t="inlineStr">
        <is>
          <t>Unknown</t>
        </is>
      </c>
      <c r="G12518" t="n">
        <v>150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2026-04-24</t>
        </is>
      </c>
      <c r="B12519" t="inlineStr">
        <is>
          <t>Botz Coffee</t>
        </is>
      </c>
      <c r="C12519" t="inlineStr">
        <is>
          <t>USA</t>
        </is>
      </c>
      <c r="D12519" t="inlineStr">
        <is>
          <t>Bekele Kechara</t>
        </is>
      </c>
      <c r="E12519" t="inlineStr">
        <is>
          <t>Unknown</t>
        </is>
      </c>
      <c r="F12519" t="inlineStr">
        <is>
          <t>Unknown</t>
        </is>
      </c>
      <c r="G12519" t="n">
        <v>150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2026-04-24</t>
        </is>
      </c>
      <c r="B12520" t="inlineStr">
        <is>
          <t>Botz Coffee</t>
        </is>
      </c>
      <c r="C12520" t="inlineStr">
        <is>
          <t>USA</t>
        </is>
      </c>
      <c r="D12520" t="inlineStr">
        <is>
          <t>Mate Matiwos</t>
        </is>
      </c>
      <c r="E12520" t="inlineStr">
        <is>
          <t>Unknown</t>
        </is>
      </c>
      <c r="F12520" t="inlineStr">
        <is>
          <t>Unknown</t>
        </is>
      </c>
      <c r="G12520" t="n">
        <v>150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2026-04-24</t>
        </is>
      </c>
      <c r="B12521" t="inlineStr">
        <is>
          <t>Botz Coffee</t>
        </is>
      </c>
      <c r="C12521" t="inlineStr">
        <is>
          <t>USA</t>
        </is>
      </c>
      <c r="D12521" t="inlineStr">
        <is>
          <t>Duncan Lot 2004</t>
        </is>
      </c>
      <c r="E12521" t="inlineStr">
        <is>
          <t>Unknown</t>
        </is>
      </c>
      <c r="F12521" t="inlineStr">
        <is>
          <t>Unknown</t>
        </is>
      </c>
      <c r="G12521" t="n">
        <v>150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2026-04-24</t>
        </is>
      </c>
      <c r="B12522" t="inlineStr">
        <is>
          <t>Botz Coffee</t>
        </is>
      </c>
      <c r="C12522" t="inlineStr">
        <is>
          <t>USA</t>
        </is>
      </c>
      <c r="D12522" t="inlineStr">
        <is>
          <t>Finca El Espejo</t>
        </is>
      </c>
      <c r="E12522" t="inlineStr">
        <is>
          <t>Unknown</t>
        </is>
      </c>
      <c r="F12522" t="inlineStr">
        <is>
          <t>Unknown</t>
        </is>
      </c>
      <c r="G12522" t="n">
        <v>150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2026-04-24</t>
        </is>
      </c>
      <c r="B12523" t="inlineStr">
        <is>
          <t>Botz Coffee</t>
        </is>
      </c>
      <c r="C12523" t="inlineStr">
        <is>
          <t>USA</t>
        </is>
      </c>
      <c r="D12523" t="inlineStr">
        <is>
          <t>Chombi Plot</t>
        </is>
      </c>
      <c r="E12523" t="inlineStr">
        <is>
          <t>Unknown</t>
        </is>
      </c>
      <c r="F12523" t="inlineStr">
        <is>
          <t>Unknown</t>
        </is>
      </c>
      <c r="G12523" t="n">
        <v>150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2026-04-24</t>
        </is>
      </c>
      <c r="B12524" t="inlineStr">
        <is>
          <t>Botz Coffee</t>
        </is>
      </c>
      <c r="C12524" t="inlineStr">
        <is>
          <t>USA</t>
        </is>
      </c>
      <c r="D12524" t="inlineStr">
        <is>
          <t>Keramo</t>
        </is>
      </c>
      <c r="E12524" t="inlineStr">
        <is>
          <t>Unknown</t>
        </is>
      </c>
      <c r="F12524" t="inlineStr">
        <is>
          <t>Unknown</t>
        </is>
      </c>
      <c r="G12524" t="n">
        <v>150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2026-04-24</t>
        </is>
      </c>
      <c r="B12525" t="inlineStr">
        <is>
          <t>Botz Coffee</t>
        </is>
      </c>
      <c r="C12525" t="inlineStr">
        <is>
          <t>USA</t>
        </is>
      </c>
      <c r="D12525" t="inlineStr">
        <is>
          <t>Las Perlitas 3.0</t>
        </is>
      </c>
      <c r="E12525" t="inlineStr">
        <is>
          <t>Unknown</t>
        </is>
      </c>
      <c r="F12525" t="inlineStr">
        <is>
          <t>Unknown</t>
        </is>
      </c>
      <c r="G12525" t="n">
        <v>150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2026-04-24</t>
        </is>
      </c>
      <c r="B12526" t="inlineStr">
        <is>
          <t>Botz Coffee</t>
        </is>
      </c>
      <c r="C12526" t="inlineStr">
        <is>
          <t>USA</t>
        </is>
      </c>
      <c r="D12526" t="inlineStr">
        <is>
          <t>Tuke Yute</t>
        </is>
      </c>
      <c r="E12526" t="inlineStr">
        <is>
          <t>Unknown</t>
        </is>
      </c>
      <c r="F12526" t="inlineStr">
        <is>
          <t>Unknown</t>
        </is>
      </c>
      <c r="G12526" t="n">
        <v>150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2026-04-24</t>
        </is>
      </c>
      <c r="B12527" t="inlineStr">
        <is>
          <t>Botz Coffee</t>
        </is>
      </c>
      <c r="C12527" t="inlineStr">
        <is>
          <t>USA</t>
        </is>
      </c>
      <c r="D12527" t="inlineStr">
        <is>
          <t>Mariagracia Echeandia</t>
        </is>
      </c>
      <c r="E12527" t="inlineStr">
        <is>
          <t>Unknown</t>
        </is>
      </c>
      <c r="F12527" t="inlineStr">
        <is>
          <t>Unknown</t>
        </is>
      </c>
      <c r="G12527" t="n">
        <v>150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2026-04-24</t>
        </is>
      </c>
      <c r="B12528" t="inlineStr">
        <is>
          <t>Botz Coffee</t>
        </is>
      </c>
      <c r="C12528" t="inlineStr">
        <is>
          <t>USA</t>
        </is>
      </c>
      <c r="D12528" t="inlineStr">
        <is>
          <t>Finca Artemira</t>
        </is>
      </c>
      <c r="E12528" t="inlineStr">
        <is>
          <t>Unknown</t>
        </is>
      </c>
      <c r="F12528" t="inlineStr">
        <is>
          <t>Unknown</t>
        </is>
      </c>
      <c r="G12528" t="n">
        <v>150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2026-04-24</t>
        </is>
      </c>
      <c r="B12529" t="inlineStr">
        <is>
          <t>Botz Coffee</t>
        </is>
      </c>
      <c r="C12529" t="inlineStr">
        <is>
          <t>USA</t>
        </is>
      </c>
      <c r="D12529" t="inlineStr">
        <is>
          <t>Finca La Guaca</t>
        </is>
      </c>
      <c r="E12529" t="inlineStr">
        <is>
          <t>Unknown</t>
        </is>
      </c>
      <c r="F12529" t="inlineStr">
        <is>
          <t>Unknown</t>
        </is>
      </c>
      <c r="G12529" t="n">
        <v>150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2026-04-24</t>
        </is>
      </c>
      <c r="B12530" t="inlineStr">
        <is>
          <t>Botz Coffee</t>
        </is>
      </c>
      <c r="C12530" t="inlineStr">
        <is>
          <t>USA</t>
        </is>
      </c>
      <c r="D12530" t="inlineStr">
        <is>
          <t>La Llanada</t>
        </is>
      </c>
      <c r="E12530" t="inlineStr">
        <is>
          <t>Unknown</t>
        </is>
      </c>
      <c r="F12530" t="inlineStr">
        <is>
          <t>Unknown</t>
        </is>
      </c>
      <c r="G12530" t="n">
        <v>150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2026-04-24</t>
        </is>
      </c>
      <c r="B12531" t="inlineStr">
        <is>
          <t>Botz Coffee</t>
        </is>
      </c>
      <c r="C12531" t="inlineStr">
        <is>
          <t>USA</t>
        </is>
      </c>
      <c r="D12531" t="inlineStr">
        <is>
          <t>El Sol</t>
        </is>
      </c>
      <c r="E12531" t="inlineStr">
        <is>
          <t>Unknown</t>
        </is>
      </c>
      <c r="F12531" t="inlineStr">
        <is>
          <t>Unknown</t>
        </is>
      </c>
      <c r="G12531" t="n">
        <v>150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2026-04-24</t>
        </is>
      </c>
      <c r="B12532" t="inlineStr">
        <is>
          <t>Botz Coffee</t>
        </is>
      </c>
      <c r="C12532" t="inlineStr">
        <is>
          <t>USA</t>
        </is>
      </c>
      <c r="D12532" t="inlineStr">
        <is>
          <t>La Pradera</t>
        </is>
      </c>
      <c r="E12532" t="inlineStr">
        <is>
          <t>Unknown</t>
        </is>
      </c>
      <c r="F12532" t="inlineStr">
        <is>
          <t>Unknown</t>
        </is>
      </c>
      <c r="G12532" t="n">
        <v>150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2026-04-24</t>
        </is>
      </c>
      <c r="B12533" t="inlineStr">
        <is>
          <t>Botz Coffee</t>
        </is>
      </c>
      <c r="C12533" t="inlineStr">
        <is>
          <t>USA</t>
        </is>
      </c>
      <c r="D12533" t="inlineStr">
        <is>
          <t>Aristóbulo Rayo</t>
        </is>
      </c>
      <c r="E12533" t="inlineStr">
        <is>
          <t>Unknown</t>
        </is>
      </c>
      <c r="F12533" t="inlineStr">
        <is>
          <t>Unknown</t>
        </is>
      </c>
      <c r="G12533" t="n">
        <v>150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2026-04-24</t>
        </is>
      </c>
      <c r="B12534" t="inlineStr">
        <is>
          <t>Botz Coffee</t>
        </is>
      </c>
      <c r="C12534" t="inlineStr">
        <is>
          <t>USA</t>
        </is>
      </c>
      <c r="D12534" t="inlineStr">
        <is>
          <t>Brayan Joven</t>
        </is>
      </c>
      <c r="E12534" t="inlineStr">
        <is>
          <t>Unknown</t>
        </is>
      </c>
      <c r="F12534" t="inlineStr">
        <is>
          <t>Unknown</t>
        </is>
      </c>
      <c r="G12534" t="n">
        <v>150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2026-04-24</t>
        </is>
      </c>
      <c r="B12535" t="inlineStr">
        <is>
          <t>Botz Coffee</t>
        </is>
      </c>
      <c r="C12535" t="inlineStr">
        <is>
          <t>USA</t>
        </is>
      </c>
      <c r="D12535" t="inlineStr">
        <is>
          <t>La Esmeralda</t>
        </is>
      </c>
      <c r="E12535" t="inlineStr">
        <is>
          <t>Unknown</t>
        </is>
      </c>
      <c r="F12535" t="inlineStr">
        <is>
          <t>Unknown</t>
        </is>
      </c>
      <c r="G12535" t="n">
        <v>150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2026-04-24</t>
        </is>
      </c>
      <c r="B12536" t="inlineStr">
        <is>
          <t>Botz Coffee</t>
        </is>
      </c>
      <c r="C12536" t="inlineStr">
        <is>
          <t>USA</t>
        </is>
      </c>
      <c r="D12536" t="inlineStr">
        <is>
          <t>La Concepcion</t>
        </is>
      </c>
      <c r="E12536" t="inlineStr">
        <is>
          <t>Unknown</t>
        </is>
      </c>
      <c r="F12536" t="inlineStr">
        <is>
          <t>Unknown</t>
        </is>
      </c>
      <c r="G12536" t="n">
        <v>150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2026-04-24</t>
        </is>
      </c>
      <c r="B12537" t="inlineStr">
        <is>
          <t>Botz Coffee</t>
        </is>
      </c>
      <c r="C12537" t="inlineStr">
        <is>
          <t>USA</t>
        </is>
      </c>
      <c r="D12537" t="inlineStr">
        <is>
          <t>Bochessa</t>
        </is>
      </c>
      <c r="E12537" t="inlineStr">
        <is>
          <t>Unknown</t>
        </is>
      </c>
      <c r="F12537" t="inlineStr">
        <is>
          <t>Unknown</t>
        </is>
      </c>
      <c r="G12537" t="n">
        <v>150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2026-04-24</t>
        </is>
      </c>
      <c r="B12538" t="inlineStr">
        <is>
          <t>Botz Coffee</t>
        </is>
      </c>
      <c r="C12538" t="inlineStr">
        <is>
          <t>USA</t>
        </is>
      </c>
      <c r="D12538" t="inlineStr">
        <is>
          <t>Marimira</t>
        </is>
      </c>
      <c r="E12538" t="inlineStr">
        <is>
          <t>Unknown</t>
        </is>
      </c>
      <c r="F12538" t="inlineStr">
        <is>
          <t>Unknown</t>
        </is>
      </c>
      <c r="G12538" t="n">
        <v>150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2026-04-24</t>
        </is>
      </c>
      <c r="B12539" t="inlineStr">
        <is>
          <t>Botz Coffee</t>
        </is>
      </c>
      <c r="C12539" t="inlineStr">
        <is>
          <t>USA</t>
        </is>
      </c>
      <c r="D12539" t="inlineStr">
        <is>
          <t>Pedro Garcia</t>
        </is>
      </c>
      <c r="E12539" t="inlineStr">
        <is>
          <t>Unknown</t>
        </is>
      </c>
      <c r="F12539" t="inlineStr">
        <is>
          <t>Unknown</t>
        </is>
      </c>
      <c r="G12539" t="n">
        <v>150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2026-04-24</t>
        </is>
      </c>
      <c r="B12540" t="inlineStr">
        <is>
          <t>Botz Coffee</t>
        </is>
      </c>
      <c r="C12540" t="inlineStr">
        <is>
          <t>USA</t>
        </is>
      </c>
      <c r="D12540" t="inlineStr">
        <is>
          <t>Fredesvinda Estela</t>
        </is>
      </c>
      <c r="E12540" t="inlineStr">
        <is>
          <t>Unknown</t>
        </is>
      </c>
      <c r="F12540" t="inlineStr">
        <is>
          <t>Unknown</t>
        </is>
      </c>
      <c r="G12540" t="n">
        <v>150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2026-04-24</t>
        </is>
      </c>
      <c r="B12541" t="inlineStr">
        <is>
          <t>Botz Coffee</t>
        </is>
      </c>
      <c r="C12541" t="inlineStr">
        <is>
          <t>USA</t>
        </is>
      </c>
      <c r="D12541" t="inlineStr">
        <is>
          <t>Hugo Gonzalez</t>
        </is>
      </c>
      <c r="E12541" t="inlineStr">
        <is>
          <t>Unknown</t>
        </is>
      </c>
      <c r="F12541" t="inlineStr">
        <is>
          <t>Unknown</t>
        </is>
      </c>
      <c r="G12541" t="n">
        <v>150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2026-04-24</t>
        </is>
      </c>
      <c r="B12542" t="inlineStr">
        <is>
          <t>Botz Coffee</t>
        </is>
      </c>
      <c r="C12542" t="inlineStr">
        <is>
          <t>USA</t>
        </is>
      </c>
      <c r="D12542" t="inlineStr">
        <is>
          <t>German Ortiz</t>
        </is>
      </c>
      <c r="E12542" t="inlineStr">
        <is>
          <t>Unknown</t>
        </is>
      </c>
      <c r="F12542" t="inlineStr">
        <is>
          <t>Unknown</t>
        </is>
      </c>
      <c r="G12542" t="n">
        <v>150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2026-04-24</t>
        </is>
      </c>
      <c r="B12543" t="inlineStr">
        <is>
          <t>Botz Coffee</t>
        </is>
      </c>
      <c r="C12543" t="inlineStr">
        <is>
          <t>USA</t>
        </is>
      </c>
      <c r="D12543" t="inlineStr">
        <is>
          <t>Las Afiladeras</t>
        </is>
      </c>
      <c r="E12543" t="inlineStr">
        <is>
          <t>Unknown</t>
        </is>
      </c>
      <c r="F12543" t="inlineStr">
        <is>
          <t>Unknown</t>
        </is>
      </c>
      <c r="G12543" t="n">
        <v>150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2026-04-24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[Rested] LandraceWashedTagel Alemayehu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2026-04-24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[Rested] Typica MejoradoWashedHacienda La Papaya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2026-04-24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GeshaLetty BermudezFinca El Paraiso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2026-04-24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CastilloThermal Shock DecafFinca El Paraiso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2026-04-24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Hydrangea Drops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2026-04-24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LandraceWashedHabtamu Fekadu Aga, Chelbesa Outgrowers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2026-04-24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San JuanXO NaturalFinca Potosi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2026-04-24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[Rested] GeshaNatural Lot 909Janson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252</v>
      </c>
      <c r="J12551" t="inlineStr">
        <is>
          <t>Yes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2026-04-24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Purple CaturraMora Azul WashedMonteblanco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2026-04-24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GeshaWashedAbu Coffee, GW‑3210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2026-04-24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[Rested] GeshaNatural El VeloHacienda La Esmeralda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2026-04-24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[Rested] GeshaNatural ASD T2DElida Estate, Lot Plano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2026-04-24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[Rested] CastilloLycheeFinca El Paraiso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2026-04-24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[Rested] Caturra, BourbonNectar Citrullus WashedMonteblanco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2026-04-24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[Rested] Pink Bourbon + GeshaWashedFinca Los Capachos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2026-04-24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[Rested] LandraceAnaerobic NaturalMelese Wolde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2026-04-24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[Rested] CastilloThermal Shock DecafFinca El Paraiso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2026-04-24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[Rested] GeshaLetty BermudezFinca El Paraiso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2026-04-24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Typica MejoradoNaturalHacienda La Papaya, Yunguilla Farm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2026-04-24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Typica MejoradoWashedHacienda La Papaya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2026-04-24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[Rested] GeshaNatural Lot 15El Burro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2026-04-24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[Rested] GeshaWashedFinca Mi Finquita, Lot E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2026-04-24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CastilloLycheeFinca El Paraiso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2026-04-24</t>
        </is>
      </c>
      <c r="B12567" t="inlineStr">
        <is>
          <t>Hydrangea Coffee</t>
        </is>
      </c>
      <c r="C12567" t="inlineStr">
        <is>
          <t>USA</t>
        </is>
      </c>
      <c r="D12567" t="inlineStr">
        <is>
          <t>CastilloStrawberry WashedSanta Monica</t>
        </is>
      </c>
      <c r="E12567" t="inlineStr">
        <is>
          <t>Unknown</t>
        </is>
      </c>
      <c r="F12567" t="inlineStr">
        <is>
          <t>Unknown</t>
        </is>
      </c>
      <c r="G12567" t="n">
        <v>114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2026-04-24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Typica MejoradoYeast Inoculated WashedHacienda La Papaya, Yacuri Farm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2026-04-24</t>
        </is>
      </c>
      <c r="B12569" t="inlineStr">
        <is>
          <t>Hydrangea Coffee</t>
        </is>
      </c>
      <c r="C12569" t="inlineStr">
        <is>
          <t>USA</t>
        </is>
      </c>
      <c r="D12569" t="inlineStr">
        <is>
          <t>[Rested] GeshaWashed DRDEl Burro Lot 16</t>
        </is>
      </c>
      <c r="E12569" t="inlineStr">
        <is>
          <t>Unknown</t>
        </is>
      </c>
      <c r="F12569" t="inlineStr">
        <is>
          <t>Unknown</t>
        </is>
      </c>
      <c r="G12569" t="n">
        <v>114</v>
      </c>
      <c r="H12569" t="n">
        <v>306</v>
      </c>
      <c r="J12569" t="inlineStr">
        <is>
          <t>Yes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2026-04-24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GeshaNaturalAbu Coffee, GN‑3170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2026-04-24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[Rested] San JuanXO NaturalFinca Potosi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2026-04-24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Pink Bourbon + GeshaWashedFinca Los Capachos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2026-04-24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GeshaSemi WashedRafael Velasco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2026-04-24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GeshaSalma BermudezFinca El Paraiso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2026-04-24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Roaster's Choice Subscription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2026-04-24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Yessica Parra; El Mirador, Gesha - Colombia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2026-04-24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Albino Ibias; Tres Cedros - Peru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2026-04-24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Ninga; Bumba Hill, May 5th Harvest - Burundi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2026-04-24</t>
        </is>
      </c>
      <c r="B12579" t="inlineStr">
        <is>
          <t>Sey Coffee</t>
        </is>
      </c>
      <c r="C12579" t="inlineStr">
        <is>
          <t>USA</t>
        </is>
      </c>
      <c r="D12579" t="inlineStr">
        <is>
          <t>2026 Mery Garcito; Finca La Bendición - Ecuador</t>
        </is>
      </c>
      <c r="E12579" t="inlineStr">
        <is>
          <t>Unknown</t>
        </is>
      </c>
      <c r="F12579" t="inlineStr">
        <is>
          <t>Unknown</t>
        </is>
      </c>
      <c r="G12579" t="n">
        <v>250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2026-04-24</t>
        </is>
      </c>
      <c r="B12580" t="inlineStr">
        <is>
          <t>Sey Coffee</t>
        </is>
      </c>
      <c r="C12580" t="inlineStr">
        <is>
          <t>USA</t>
        </is>
      </c>
      <c r="D12580" t="inlineStr">
        <is>
          <t>2026 Wilson Alba; Sierra Morena, 2nd Harvest - Colombia</t>
        </is>
      </c>
      <c r="E12580" t="inlineStr">
        <is>
          <t>Unknown</t>
        </is>
      </c>
      <c r="F12580" t="inlineStr">
        <is>
          <t>Unknown</t>
        </is>
      </c>
      <c r="G12580" t="n">
        <v>250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2026-04-24</t>
        </is>
      </c>
      <c r="B12581" t="inlineStr">
        <is>
          <t>Sey Coffee</t>
        </is>
      </c>
      <c r="C12581" t="inlineStr">
        <is>
          <t>USA</t>
        </is>
      </c>
      <c r="D12581" t="inlineStr">
        <is>
          <t>2026 Neto; La Margarita, Yellow Gesha Reserve Lot - Peru</t>
        </is>
      </c>
      <c r="E12581" t="inlineStr">
        <is>
          <t>Unknown</t>
        </is>
      </c>
      <c r="F12581" t="inlineStr">
        <is>
          <t>Unknown</t>
        </is>
      </c>
      <c r="G12581" t="n">
        <v>250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2026-04-24</t>
        </is>
      </c>
      <c r="B12582" t="inlineStr">
        <is>
          <t>Sey Coffee</t>
        </is>
      </c>
      <c r="C12582" t="inlineStr">
        <is>
          <t>USA</t>
        </is>
      </c>
      <c r="D12582" t="inlineStr">
        <is>
          <t>2026 Neto; La Margarita, Sidra Reserve Lot - Peru</t>
        </is>
      </c>
      <c r="E12582" t="inlineStr">
        <is>
          <t>Unknown</t>
        </is>
      </c>
      <c r="F12582" t="inlineStr">
        <is>
          <t>Unknown</t>
        </is>
      </c>
      <c r="G12582" t="n">
        <v>250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2026-04-24</t>
        </is>
      </c>
      <c r="B12583" t="inlineStr">
        <is>
          <t>Sey Coffee</t>
        </is>
      </c>
      <c r="C12583" t="inlineStr">
        <is>
          <t>USA</t>
        </is>
      </c>
      <c r="D12583" t="inlineStr">
        <is>
          <t>2026 Bukeye; Musumba, Lot #1 - Burundi</t>
        </is>
      </c>
      <c r="E12583" t="inlineStr">
        <is>
          <t>Unknown</t>
        </is>
      </c>
      <c r="F12583" t="inlineStr">
        <is>
          <t>Unknown</t>
        </is>
      </c>
      <c r="G12583" t="n">
        <v>250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2026-04-24</t>
        </is>
      </c>
      <c r="B12584" t="inlineStr">
        <is>
          <t>Sey Coffee</t>
        </is>
      </c>
      <c r="C12584" t="inlineStr">
        <is>
          <t>USA</t>
        </is>
      </c>
      <c r="D12584" t="inlineStr">
        <is>
          <t>2026 Jhon Saenz; Aromas De Aniz - Peru</t>
        </is>
      </c>
      <c r="E12584" t="inlineStr">
        <is>
          <t>Unknown</t>
        </is>
      </c>
      <c r="F12584" t="inlineStr">
        <is>
          <t>Unknown</t>
        </is>
      </c>
      <c r="G12584" t="n">
        <v>250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2026-04-24</t>
        </is>
      </c>
      <c r="B12585" t="inlineStr">
        <is>
          <t>Sey Coffee</t>
        </is>
      </c>
      <c r="C12585" t="inlineStr">
        <is>
          <t>USA</t>
        </is>
      </c>
      <c r="D12585" t="inlineStr">
        <is>
          <t>2026 Samuel Aragon; Caminos Del Inka, Gesha - Peru</t>
        </is>
      </c>
      <c r="E12585" t="inlineStr">
        <is>
          <t>Unknown</t>
        </is>
      </c>
      <c r="F12585" t="inlineStr">
        <is>
          <t>Unknown</t>
        </is>
      </c>
      <c r="G12585" t="n">
        <v>250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2026-04-24</t>
        </is>
      </c>
      <c r="B12586" t="inlineStr">
        <is>
          <t>Sey Coffee</t>
        </is>
      </c>
      <c r="C12586" t="inlineStr">
        <is>
          <t>USA</t>
        </is>
      </c>
      <c r="D12586" t="inlineStr">
        <is>
          <t>2026 Wilbert Almanza; Bella Rosa - Peru</t>
        </is>
      </c>
      <c r="E12586" t="inlineStr">
        <is>
          <t>Unknown</t>
        </is>
      </c>
      <c r="F12586" t="inlineStr">
        <is>
          <t>Unknown</t>
        </is>
      </c>
      <c r="G12586" t="n">
        <v>250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2026-04-24</t>
        </is>
      </c>
      <c r="B12587" t="inlineStr">
        <is>
          <t>Sey Coffee</t>
        </is>
      </c>
      <c r="C12587" t="inlineStr">
        <is>
          <t>USA</t>
        </is>
      </c>
      <c r="D12587" t="inlineStr">
        <is>
          <t>2026 Diego Parra; La Hacienda, 2nd Harvest - Colombia</t>
        </is>
      </c>
      <c r="E12587" t="inlineStr">
        <is>
          <t>Unknown</t>
        </is>
      </c>
      <c r="F12587" t="inlineStr">
        <is>
          <t>Unknown</t>
        </is>
      </c>
      <c r="G12587" t="n">
        <v>250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2026-04-24</t>
        </is>
      </c>
      <c r="B12588" t="inlineStr">
        <is>
          <t>Sey Coffee</t>
        </is>
      </c>
      <c r="C12588" t="inlineStr">
        <is>
          <t>USA</t>
        </is>
      </c>
      <c r="D12588" t="inlineStr">
        <is>
          <t>2026 Armando Hurtado; Los Pinos - Peru</t>
        </is>
      </c>
      <c r="E12588" t="inlineStr">
        <is>
          <t>Unknown</t>
        </is>
      </c>
      <c r="F12588" t="inlineStr">
        <is>
          <t>Unknown</t>
        </is>
      </c>
      <c r="G12588" t="n">
        <v>250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2026-04-24</t>
        </is>
      </c>
      <c r="B12589" t="inlineStr">
        <is>
          <t>Sey Coffee</t>
        </is>
      </c>
      <c r="C12589" t="inlineStr">
        <is>
          <t>USA</t>
        </is>
      </c>
      <c r="D12589" t="inlineStr">
        <is>
          <t>2026 Ruvumu - Burundi</t>
        </is>
      </c>
      <c r="E12589" t="inlineStr">
        <is>
          <t>Unknown</t>
        </is>
      </c>
      <c r="F12589" t="inlineStr">
        <is>
          <t>Unknown</t>
        </is>
      </c>
      <c r="G12589" t="n">
        <v>250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2026-04-24</t>
        </is>
      </c>
      <c r="B12590" t="inlineStr">
        <is>
          <t>Sey Coffee</t>
        </is>
      </c>
      <c r="C12590" t="inlineStr">
        <is>
          <t>USA</t>
        </is>
      </c>
      <c r="D12590" t="inlineStr">
        <is>
          <t>2026 Servio Botina; El Cedro - Colombia</t>
        </is>
      </c>
      <c r="E12590" t="inlineStr">
        <is>
          <t>Unknown</t>
        </is>
      </c>
      <c r="F12590" t="inlineStr">
        <is>
          <t>Unknown</t>
        </is>
      </c>
      <c r="G12590" t="n">
        <v>250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2026-04-24</t>
        </is>
      </c>
      <c r="B12591" t="inlineStr">
        <is>
          <t>Sey Coffee</t>
        </is>
      </c>
      <c r="C12591" t="inlineStr">
        <is>
          <t>USA</t>
        </is>
      </c>
      <c r="D12591" t="inlineStr">
        <is>
          <t>2026 Samuel &amp; Mario Muriel; Los Cedros - Peru</t>
        </is>
      </c>
      <c r="E12591" t="inlineStr">
        <is>
          <t>Unknown</t>
        </is>
      </c>
      <c r="F12591" t="inlineStr">
        <is>
          <t>Unknown</t>
        </is>
      </c>
      <c r="G12591" t="n">
        <v>250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2026-04-24</t>
        </is>
      </c>
      <c r="B12592" t="inlineStr">
        <is>
          <t>Sey Coffee</t>
        </is>
      </c>
      <c r="C12592" t="inlineStr">
        <is>
          <t>USA</t>
        </is>
      </c>
      <c r="D12592" t="inlineStr">
        <is>
          <t>2026 Perlitas - Colombia</t>
        </is>
      </c>
      <c r="E12592" t="inlineStr">
        <is>
          <t>Unknown</t>
        </is>
      </c>
      <c r="F12592" t="inlineStr">
        <is>
          <t>Unknown</t>
        </is>
      </c>
      <c r="G12592" t="n">
        <v>250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2026-04-24</t>
        </is>
      </c>
      <c r="B12593" t="inlineStr">
        <is>
          <t>Sey Coffee</t>
        </is>
      </c>
      <c r="C12593" t="inlineStr">
        <is>
          <t>USA</t>
        </is>
      </c>
      <c r="D12593" t="inlineStr">
        <is>
          <t>2026 Ruarai; AA Separation - Kenya</t>
        </is>
      </c>
      <c r="E12593" t="inlineStr">
        <is>
          <t>Unknown</t>
        </is>
      </c>
      <c r="F12593" t="inlineStr">
        <is>
          <t>Unknown</t>
        </is>
      </c>
      <c r="G12593" t="n">
        <v>250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2026-04-24</t>
        </is>
      </c>
      <c r="B12594" t="inlineStr">
        <is>
          <t>Sey Coffee</t>
        </is>
      </c>
      <c r="C12594" t="inlineStr">
        <is>
          <t>USA</t>
        </is>
      </c>
      <c r="D12594" t="inlineStr">
        <is>
          <t>2026 Candelaria Santos; Tres De Mayo - Peru</t>
        </is>
      </c>
      <c r="E12594" t="inlineStr">
        <is>
          <t>Unknown</t>
        </is>
      </c>
      <c r="F12594" t="inlineStr">
        <is>
          <t>Unknown</t>
        </is>
      </c>
      <c r="G12594" t="n">
        <v>250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2026-04-24</t>
        </is>
      </c>
      <c r="B12595" t="inlineStr">
        <is>
          <t>Sey Coffee</t>
        </is>
      </c>
      <c r="C12595" t="inlineStr">
        <is>
          <t>USA</t>
        </is>
      </c>
      <c r="D12595" t="inlineStr">
        <is>
          <t>2026 Umoco; Busambo Hill - Burundi</t>
        </is>
      </c>
      <c r="E12595" t="inlineStr">
        <is>
          <t>Unknown</t>
        </is>
      </c>
      <c r="F12595" t="inlineStr">
        <is>
          <t>Unknown</t>
        </is>
      </c>
      <c r="G12595" t="n">
        <v>250</v>
      </c>
      <c r="H12595" t="n">
        <v>180</v>
      </c>
      <c r="J12595" t="inlineStr">
        <is>
          <t>Yes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2026-04-24</t>
        </is>
      </c>
      <c r="B12596" t="inlineStr">
        <is>
          <t>Sey Coffee</t>
        </is>
      </c>
      <c r="C12596" t="inlineStr">
        <is>
          <t>USA</t>
        </is>
      </c>
      <c r="D12596" t="inlineStr">
        <is>
          <t>2026 David Berrio; Chiroso, New Season - Colombia</t>
        </is>
      </c>
      <c r="E12596" t="inlineStr">
        <is>
          <t>Unknown</t>
        </is>
      </c>
      <c r="F12596" t="inlineStr">
        <is>
          <t>Unknown</t>
        </is>
      </c>
      <c r="G12596" t="n">
        <v>250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2026-04-24</t>
        </is>
      </c>
      <c r="B12597" t="inlineStr">
        <is>
          <t>Sey Coffee</t>
        </is>
      </c>
      <c r="C12597" t="inlineStr">
        <is>
          <t>USA</t>
        </is>
      </c>
      <c r="D12597" t="inlineStr">
        <is>
          <t>2026 Genezard Perez; Vista Alegre - Peru</t>
        </is>
      </c>
      <c r="E12597" t="inlineStr">
        <is>
          <t>Unknown</t>
        </is>
      </c>
      <c r="F12597" t="inlineStr">
        <is>
          <t>Unknown</t>
        </is>
      </c>
      <c r="G12597" t="n">
        <v>250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2026-04-24</t>
        </is>
      </c>
      <c r="B12598" t="inlineStr">
        <is>
          <t>Sey Coffee</t>
        </is>
      </c>
      <c r="C12598" t="inlineStr">
        <is>
          <t>USA</t>
        </is>
      </c>
      <c r="D12598" t="inlineStr">
        <is>
          <t>2026 Victor Dota - Ecuador</t>
        </is>
      </c>
      <c r="E12598" t="inlineStr">
        <is>
          <t>Unknown</t>
        </is>
      </c>
      <c r="F12598" t="inlineStr">
        <is>
          <t>Unknown</t>
        </is>
      </c>
      <c r="G12598" t="n">
        <v>250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2026-04-24</t>
        </is>
      </c>
      <c r="B12599" t="inlineStr">
        <is>
          <t>Sey Coffee</t>
        </is>
      </c>
      <c r="C12599" t="inlineStr">
        <is>
          <t>USA</t>
        </is>
      </c>
      <c r="D12599" t="inlineStr">
        <is>
          <t>2026 Guchienda Estate; AA Separation - Kenya</t>
        </is>
      </c>
      <c r="E12599" t="inlineStr">
        <is>
          <t>Unknown</t>
        </is>
      </c>
      <c r="F12599" t="inlineStr">
        <is>
          <t>Unknown</t>
        </is>
      </c>
      <c r="G12599" t="n">
        <v>250</v>
      </c>
      <c r="H12599" t="n">
        <v>187.2</v>
      </c>
      <c r="J12599" t="inlineStr">
        <is>
          <t>Yes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2026-04-24</t>
        </is>
      </c>
      <c r="B12600" t="inlineStr">
        <is>
          <t>Sey Coffee</t>
        </is>
      </c>
      <c r="C12600" t="inlineStr">
        <is>
          <t>USA</t>
        </is>
      </c>
      <c r="D12600" t="inlineStr">
        <is>
          <t>2026 Ninga; Bumba Hill, May 15th Harvest - Burundi</t>
        </is>
      </c>
      <c r="E12600" t="inlineStr">
        <is>
          <t>Unknown</t>
        </is>
      </c>
      <c r="F12600" t="inlineStr">
        <is>
          <t>Unknown</t>
        </is>
      </c>
      <c r="G12600" t="n">
        <v>250</v>
      </c>
      <c r="H12600" t="n">
        <v>180</v>
      </c>
      <c r="J12600" t="inlineStr">
        <is>
          <t>Yes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2026-04-24</t>
        </is>
      </c>
      <c r="B12601" t="inlineStr">
        <is>
          <t>Sey Coffee</t>
        </is>
      </c>
      <c r="C12601" t="inlineStr">
        <is>
          <t>USA</t>
        </is>
      </c>
      <c r="D12601" t="inlineStr">
        <is>
          <t>2026 Octavio Rueda; El Mirador, End Of Season - Colombia</t>
        </is>
      </c>
      <c r="E12601" t="inlineStr">
        <is>
          <t>Unknown</t>
        </is>
      </c>
      <c r="F12601" t="inlineStr">
        <is>
          <t>Unknown</t>
        </is>
      </c>
      <c r="G12601" t="n">
        <v>250</v>
      </c>
      <c r="H12601" t="n">
        <v>183.6</v>
      </c>
      <c r="J12601" t="inlineStr">
        <is>
          <t>Yes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2026-04-24</t>
        </is>
      </c>
      <c r="B12602" t="inlineStr">
        <is>
          <t>Sey Coffee</t>
        </is>
      </c>
      <c r="C12602" t="inlineStr">
        <is>
          <t>USA</t>
        </is>
      </c>
      <c r="D12602" t="inlineStr">
        <is>
          <t>2026 Lisbeth Quispe; Yanacocha - Peru</t>
        </is>
      </c>
      <c r="E12602" t="inlineStr">
        <is>
          <t>Unknown</t>
        </is>
      </c>
      <c r="F12602" t="inlineStr">
        <is>
          <t>Unknown</t>
        </is>
      </c>
      <c r="G12602" t="n">
        <v>250</v>
      </c>
      <c r="H12602" t="n">
        <v>216</v>
      </c>
      <c r="J12602" t="inlineStr">
        <is>
          <t>Yes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2026-04-24</t>
        </is>
      </c>
      <c r="B12603" t="inlineStr">
        <is>
          <t>Sey Coffee</t>
        </is>
      </c>
      <c r="C12603" t="inlineStr">
        <is>
          <t>USA</t>
        </is>
      </c>
      <c r="D12603" t="inlineStr">
        <is>
          <t>2026 William Ortiz; La Cabaña, Chiroso - Colombia</t>
        </is>
      </c>
      <c r="E12603" t="inlineStr">
        <is>
          <t>Unknown</t>
        </is>
      </c>
      <c r="F12603" t="inlineStr">
        <is>
          <t>Unknown</t>
        </is>
      </c>
      <c r="G12603" t="n">
        <v>250</v>
      </c>
      <c r="H12603" t="n">
        <v>194.4</v>
      </c>
      <c r="J12603" t="inlineStr">
        <is>
          <t>Yes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2026-04-24</t>
        </is>
      </c>
      <c r="B12604" t="inlineStr">
        <is>
          <t>Sey Coffee</t>
        </is>
      </c>
      <c r="C12604" t="inlineStr">
        <is>
          <t>USA</t>
        </is>
      </c>
      <c r="D12604" t="inlineStr">
        <is>
          <t>2026 Juan Jose Huillca; Lot #Y-3 - Peru</t>
        </is>
      </c>
      <c r="E12604" t="inlineStr">
        <is>
          <t>Unknown</t>
        </is>
      </c>
      <c r="F12604" t="inlineStr">
        <is>
          <t>Unknown</t>
        </is>
      </c>
      <c r="G12604" t="n">
        <v>250</v>
      </c>
      <c r="H12604" t="n">
        <v>223.2</v>
      </c>
      <c r="J12604" t="inlineStr">
        <is>
          <t>Yes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2026-04-24</t>
        </is>
      </c>
      <c r="B12605" t="inlineStr">
        <is>
          <t>Sey Coffee</t>
        </is>
      </c>
      <c r="C12605" t="inlineStr">
        <is>
          <t>USA</t>
        </is>
      </c>
      <c r="D12605" t="inlineStr">
        <is>
          <t>2026 Vicente Regalado; La Capilla - Ecuador</t>
        </is>
      </c>
      <c r="E12605" t="inlineStr">
        <is>
          <t>Unknown</t>
        </is>
      </c>
      <c r="F12605" t="inlineStr">
        <is>
          <t>Unknown</t>
        </is>
      </c>
      <c r="G12605" t="n">
        <v>250</v>
      </c>
      <c r="H12605" t="n">
        <v>219.6</v>
      </c>
      <c r="J12605" t="inlineStr">
        <is>
          <t>Yes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2026-04-24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Calixto Quispe Mullisaca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2026-04-24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La Esperanza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2026-04-24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Moises Ccalla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2026-04-24</t>
        </is>
      </c>
      <c r="B12609" t="inlineStr">
        <is>
          <t>Botz Coffee</t>
        </is>
      </c>
      <c r="C12609" t="inlineStr">
        <is>
          <t>USA</t>
        </is>
      </c>
      <c r="D12609" t="inlineStr">
        <is>
          <t>Mate Matiwos</t>
        </is>
      </c>
      <c r="E12609" t="inlineStr">
        <is>
          <t>Unknown</t>
        </is>
      </c>
      <c r="F12609" t="inlineStr">
        <is>
          <t>Unknown</t>
        </is>
      </c>
      <c r="G12609" t="n">
        <v>150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2026-04-24</t>
        </is>
      </c>
      <c r="B12610" t="inlineStr">
        <is>
          <t>Botz Coffee</t>
        </is>
      </c>
      <c r="C12610" t="inlineStr">
        <is>
          <t>USA</t>
        </is>
      </c>
      <c r="D12610" t="inlineStr">
        <is>
          <t>Nguisse Nare</t>
        </is>
      </c>
      <c r="E12610" t="inlineStr">
        <is>
          <t>Unknown</t>
        </is>
      </c>
      <c r="F12610" t="inlineStr">
        <is>
          <t>Unknown</t>
        </is>
      </c>
      <c r="G12610" t="n">
        <v>150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2026-04-24</t>
        </is>
      </c>
      <c r="B12611" t="inlineStr">
        <is>
          <t>Botz Coffee</t>
        </is>
      </c>
      <c r="C12611" t="inlineStr">
        <is>
          <t>USA</t>
        </is>
      </c>
      <c r="D12611" t="inlineStr">
        <is>
          <t>Bekele Kechara</t>
        </is>
      </c>
      <c r="E12611" t="inlineStr">
        <is>
          <t>Unknown</t>
        </is>
      </c>
      <c r="F12611" t="inlineStr">
        <is>
          <t>Unknown</t>
        </is>
      </c>
      <c r="G12611" t="n">
        <v>150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2026-04-24</t>
        </is>
      </c>
      <c r="B12612" t="inlineStr">
        <is>
          <t>Botz Coffee</t>
        </is>
      </c>
      <c r="C12612" t="inlineStr">
        <is>
          <t>USA</t>
        </is>
      </c>
      <c r="D12612" t="inlineStr">
        <is>
          <t>Mate Matiwos</t>
        </is>
      </c>
      <c r="E12612" t="inlineStr">
        <is>
          <t>Unknown</t>
        </is>
      </c>
      <c r="F12612" t="inlineStr">
        <is>
          <t>Unknown</t>
        </is>
      </c>
      <c r="G12612" t="n">
        <v>150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2026-04-24</t>
        </is>
      </c>
      <c r="B12613" t="inlineStr">
        <is>
          <t>Botz Coffee</t>
        </is>
      </c>
      <c r="C12613" t="inlineStr">
        <is>
          <t>USA</t>
        </is>
      </c>
      <c r="D12613" t="inlineStr">
        <is>
          <t>Duncan Lot 2004</t>
        </is>
      </c>
      <c r="E12613" t="inlineStr">
        <is>
          <t>Unknown</t>
        </is>
      </c>
      <c r="F12613" t="inlineStr">
        <is>
          <t>Unknown</t>
        </is>
      </c>
      <c r="G12613" t="n">
        <v>150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2026-04-24</t>
        </is>
      </c>
      <c r="B12614" t="inlineStr">
        <is>
          <t>Botz Coffee</t>
        </is>
      </c>
      <c r="C12614" t="inlineStr">
        <is>
          <t>USA</t>
        </is>
      </c>
      <c r="D12614" t="inlineStr">
        <is>
          <t>Finca El Espejo</t>
        </is>
      </c>
      <c r="E12614" t="inlineStr">
        <is>
          <t>Unknown</t>
        </is>
      </c>
      <c r="F12614" t="inlineStr">
        <is>
          <t>Unknown</t>
        </is>
      </c>
      <c r="G12614" t="n">
        <v>150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2026-04-24</t>
        </is>
      </c>
      <c r="B12615" t="inlineStr">
        <is>
          <t>Botz Coffee</t>
        </is>
      </c>
      <c r="C12615" t="inlineStr">
        <is>
          <t>USA</t>
        </is>
      </c>
      <c r="D12615" t="inlineStr">
        <is>
          <t>Chombi Plot</t>
        </is>
      </c>
      <c r="E12615" t="inlineStr">
        <is>
          <t>Unknown</t>
        </is>
      </c>
      <c r="F12615" t="inlineStr">
        <is>
          <t>Unknown</t>
        </is>
      </c>
      <c r="G12615" t="n">
        <v>150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2026-04-24</t>
        </is>
      </c>
      <c r="B12616" t="inlineStr">
        <is>
          <t>Botz Coffee</t>
        </is>
      </c>
      <c r="C12616" t="inlineStr">
        <is>
          <t>USA</t>
        </is>
      </c>
      <c r="D12616" t="inlineStr">
        <is>
          <t>Keramo</t>
        </is>
      </c>
      <c r="E12616" t="inlineStr">
        <is>
          <t>Unknown</t>
        </is>
      </c>
      <c r="F12616" t="inlineStr">
        <is>
          <t>Unknown</t>
        </is>
      </c>
      <c r="G12616" t="n">
        <v>150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2026-04-24</t>
        </is>
      </c>
      <c r="B12617" t="inlineStr">
        <is>
          <t>Botz Coffee</t>
        </is>
      </c>
      <c r="C12617" t="inlineStr">
        <is>
          <t>USA</t>
        </is>
      </c>
      <c r="D12617" t="inlineStr">
        <is>
          <t>Las Perlitas 3.0</t>
        </is>
      </c>
      <c r="E12617" t="inlineStr">
        <is>
          <t>Unknown</t>
        </is>
      </c>
      <c r="F12617" t="inlineStr">
        <is>
          <t>Unknown</t>
        </is>
      </c>
      <c r="G12617" t="n">
        <v>150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2026-04-24</t>
        </is>
      </c>
      <c r="B12618" t="inlineStr">
        <is>
          <t>Botz Coffee</t>
        </is>
      </c>
      <c r="C12618" t="inlineStr">
        <is>
          <t>USA</t>
        </is>
      </c>
      <c r="D12618" t="inlineStr">
        <is>
          <t>Tuke Yute</t>
        </is>
      </c>
      <c r="E12618" t="inlineStr">
        <is>
          <t>Unknown</t>
        </is>
      </c>
      <c r="F12618" t="inlineStr">
        <is>
          <t>Unknown</t>
        </is>
      </c>
      <c r="G12618" t="n">
        <v>150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2026-04-24</t>
        </is>
      </c>
      <c r="B12619" t="inlineStr">
        <is>
          <t>Botz Coffee</t>
        </is>
      </c>
      <c r="C12619" t="inlineStr">
        <is>
          <t>USA</t>
        </is>
      </c>
      <c r="D12619" t="inlineStr">
        <is>
          <t>Mariagracia Echeandia</t>
        </is>
      </c>
      <c r="E12619" t="inlineStr">
        <is>
          <t>Unknown</t>
        </is>
      </c>
      <c r="F12619" t="inlineStr">
        <is>
          <t>Unknown</t>
        </is>
      </c>
      <c r="G12619" t="n">
        <v>150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2026-04-24</t>
        </is>
      </c>
      <c r="B12620" t="inlineStr">
        <is>
          <t>Botz Coffee</t>
        </is>
      </c>
      <c r="C12620" t="inlineStr">
        <is>
          <t>USA</t>
        </is>
      </c>
      <c r="D12620" t="inlineStr">
        <is>
          <t>Finca Artemira</t>
        </is>
      </c>
      <c r="E12620" t="inlineStr">
        <is>
          <t>Unknown</t>
        </is>
      </c>
      <c r="F12620" t="inlineStr">
        <is>
          <t>Unknown</t>
        </is>
      </c>
      <c r="G12620" t="n">
        <v>150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2026-04-24</t>
        </is>
      </c>
      <c r="B12621" t="inlineStr">
        <is>
          <t>Botz Coffee</t>
        </is>
      </c>
      <c r="C12621" t="inlineStr">
        <is>
          <t>USA</t>
        </is>
      </c>
      <c r="D12621" t="inlineStr">
        <is>
          <t>Finca La Guaca</t>
        </is>
      </c>
      <c r="E12621" t="inlineStr">
        <is>
          <t>Unknown</t>
        </is>
      </c>
      <c r="F12621" t="inlineStr">
        <is>
          <t>Unknown</t>
        </is>
      </c>
      <c r="G12621" t="n">
        <v>150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2026-04-24</t>
        </is>
      </c>
      <c r="B12622" t="inlineStr">
        <is>
          <t>Botz Coffee</t>
        </is>
      </c>
      <c r="C12622" t="inlineStr">
        <is>
          <t>USA</t>
        </is>
      </c>
      <c r="D12622" t="inlineStr">
        <is>
          <t>La Llanada</t>
        </is>
      </c>
      <c r="E12622" t="inlineStr">
        <is>
          <t>Unknown</t>
        </is>
      </c>
      <c r="F12622" t="inlineStr">
        <is>
          <t>Unknown</t>
        </is>
      </c>
      <c r="G12622" t="n">
        <v>150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2026-04-24</t>
        </is>
      </c>
      <c r="B12623" t="inlineStr">
        <is>
          <t>Botz Coffee</t>
        </is>
      </c>
      <c r="C12623" t="inlineStr">
        <is>
          <t>USA</t>
        </is>
      </c>
      <c r="D12623" t="inlineStr">
        <is>
          <t>El Sol</t>
        </is>
      </c>
      <c r="E12623" t="inlineStr">
        <is>
          <t>Unknown</t>
        </is>
      </c>
      <c r="F12623" t="inlineStr">
        <is>
          <t>Unknown</t>
        </is>
      </c>
      <c r="G12623" t="n">
        <v>150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2026-04-24</t>
        </is>
      </c>
      <c r="B12624" t="inlineStr">
        <is>
          <t>Botz Coffee</t>
        </is>
      </c>
      <c r="C12624" t="inlineStr">
        <is>
          <t>USA</t>
        </is>
      </c>
      <c r="D12624" t="inlineStr">
        <is>
          <t>La Pradera</t>
        </is>
      </c>
      <c r="E12624" t="inlineStr">
        <is>
          <t>Unknown</t>
        </is>
      </c>
      <c r="F12624" t="inlineStr">
        <is>
          <t>Unknown</t>
        </is>
      </c>
      <c r="G12624" t="n">
        <v>150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2026-04-24</t>
        </is>
      </c>
      <c r="B12625" t="inlineStr">
        <is>
          <t>Botz Coffee</t>
        </is>
      </c>
      <c r="C12625" t="inlineStr">
        <is>
          <t>USA</t>
        </is>
      </c>
      <c r="D12625" t="inlineStr">
        <is>
          <t>Aristóbulo Rayo</t>
        </is>
      </c>
      <c r="E12625" t="inlineStr">
        <is>
          <t>Unknown</t>
        </is>
      </c>
      <c r="F12625" t="inlineStr">
        <is>
          <t>Unknown</t>
        </is>
      </c>
      <c r="G12625" t="n">
        <v>150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2026-04-24</t>
        </is>
      </c>
      <c r="B12626" t="inlineStr">
        <is>
          <t>Botz Coffee</t>
        </is>
      </c>
      <c r="C12626" t="inlineStr">
        <is>
          <t>USA</t>
        </is>
      </c>
      <c r="D12626" t="inlineStr">
        <is>
          <t>Brayan Joven</t>
        </is>
      </c>
      <c r="E12626" t="inlineStr">
        <is>
          <t>Unknown</t>
        </is>
      </c>
      <c r="F12626" t="inlineStr">
        <is>
          <t>Unknown</t>
        </is>
      </c>
      <c r="G12626" t="n">
        <v>150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2026-04-24</t>
        </is>
      </c>
      <c r="B12627" t="inlineStr">
        <is>
          <t>Botz Coffee</t>
        </is>
      </c>
      <c r="C12627" t="inlineStr">
        <is>
          <t>USA</t>
        </is>
      </c>
      <c r="D12627" t="inlineStr">
        <is>
          <t>La Esmeralda</t>
        </is>
      </c>
      <c r="E12627" t="inlineStr">
        <is>
          <t>Unknown</t>
        </is>
      </c>
      <c r="F12627" t="inlineStr">
        <is>
          <t>Unknown</t>
        </is>
      </c>
      <c r="G12627" t="n">
        <v>150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2026-04-24</t>
        </is>
      </c>
      <c r="B12628" t="inlineStr">
        <is>
          <t>Botz Coffee</t>
        </is>
      </c>
      <c r="C12628" t="inlineStr">
        <is>
          <t>USA</t>
        </is>
      </c>
      <c r="D12628" t="inlineStr">
        <is>
          <t>La Concepcion</t>
        </is>
      </c>
      <c r="E12628" t="inlineStr">
        <is>
          <t>Unknown</t>
        </is>
      </c>
      <c r="F12628" t="inlineStr">
        <is>
          <t>Unknown</t>
        </is>
      </c>
      <c r="G12628" t="n">
        <v>150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2026-04-24</t>
        </is>
      </c>
      <c r="B12629" t="inlineStr">
        <is>
          <t>Botz Coffee</t>
        </is>
      </c>
      <c r="C12629" t="inlineStr">
        <is>
          <t>USA</t>
        </is>
      </c>
      <c r="D12629" t="inlineStr">
        <is>
          <t>Bochessa</t>
        </is>
      </c>
      <c r="E12629" t="inlineStr">
        <is>
          <t>Unknown</t>
        </is>
      </c>
      <c r="F12629" t="inlineStr">
        <is>
          <t>Unknown</t>
        </is>
      </c>
      <c r="G12629" t="n">
        <v>150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2026-04-24</t>
        </is>
      </c>
      <c r="B12630" t="inlineStr">
        <is>
          <t>Botz Coffee</t>
        </is>
      </c>
      <c r="C12630" t="inlineStr">
        <is>
          <t>USA</t>
        </is>
      </c>
      <c r="D12630" t="inlineStr">
        <is>
          <t>Marimira</t>
        </is>
      </c>
      <c r="E12630" t="inlineStr">
        <is>
          <t>Unknown</t>
        </is>
      </c>
      <c r="F12630" t="inlineStr">
        <is>
          <t>Unknown</t>
        </is>
      </c>
      <c r="G12630" t="n">
        <v>150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2026-04-24</t>
        </is>
      </c>
      <c r="B12631" t="inlineStr">
        <is>
          <t>Botz Coffee</t>
        </is>
      </c>
      <c r="C12631" t="inlineStr">
        <is>
          <t>USA</t>
        </is>
      </c>
      <c r="D12631" t="inlineStr">
        <is>
          <t>Pedro Garcia</t>
        </is>
      </c>
      <c r="E12631" t="inlineStr">
        <is>
          <t>Unknown</t>
        </is>
      </c>
      <c r="F12631" t="inlineStr">
        <is>
          <t>Unknown</t>
        </is>
      </c>
      <c r="G12631" t="n">
        <v>150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2026-04-24</t>
        </is>
      </c>
      <c r="B12632" t="inlineStr">
        <is>
          <t>Botz Coffee</t>
        </is>
      </c>
      <c r="C12632" t="inlineStr">
        <is>
          <t>USA</t>
        </is>
      </c>
      <c r="D12632" t="inlineStr">
        <is>
          <t>Fredesvinda Estela</t>
        </is>
      </c>
      <c r="E12632" t="inlineStr">
        <is>
          <t>Unknown</t>
        </is>
      </c>
      <c r="F12632" t="inlineStr">
        <is>
          <t>Unknown</t>
        </is>
      </c>
      <c r="G12632" t="n">
        <v>150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2026-04-24</t>
        </is>
      </c>
      <c r="B12633" t="inlineStr">
        <is>
          <t>Botz Coffee</t>
        </is>
      </c>
      <c r="C12633" t="inlineStr">
        <is>
          <t>USA</t>
        </is>
      </c>
      <c r="D12633" t="inlineStr">
        <is>
          <t>Hugo Gonzalez</t>
        </is>
      </c>
      <c r="E12633" t="inlineStr">
        <is>
          <t>Unknown</t>
        </is>
      </c>
      <c r="F12633" t="inlineStr">
        <is>
          <t>Unknown</t>
        </is>
      </c>
      <c r="G12633" t="n">
        <v>150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2026-04-24</t>
        </is>
      </c>
      <c r="B12634" t="inlineStr">
        <is>
          <t>Botz Coffee</t>
        </is>
      </c>
      <c r="C12634" t="inlineStr">
        <is>
          <t>USA</t>
        </is>
      </c>
      <c r="D12634" t="inlineStr">
        <is>
          <t>German Ortiz</t>
        </is>
      </c>
      <c r="E12634" t="inlineStr">
        <is>
          <t>Unknown</t>
        </is>
      </c>
      <c r="F12634" t="inlineStr">
        <is>
          <t>Unknown</t>
        </is>
      </c>
      <c r="G12634" t="n">
        <v>150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2026-04-24</t>
        </is>
      </c>
      <c r="B12635" t="inlineStr">
        <is>
          <t>Botz Coffee</t>
        </is>
      </c>
      <c r="C12635" t="inlineStr">
        <is>
          <t>USA</t>
        </is>
      </c>
      <c r="D12635" t="inlineStr">
        <is>
          <t>Las Afiladeras</t>
        </is>
      </c>
      <c r="E12635" t="inlineStr">
        <is>
          <t>Unknown</t>
        </is>
      </c>
      <c r="F12635" t="inlineStr">
        <is>
          <t>Unknown</t>
        </is>
      </c>
      <c r="G12635" t="n">
        <v>150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2026-04-24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[Rested] GeshaNatural Lot 15El Burro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2026-04-24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[Rested] CastilloLycheeFinca El Paraiso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2026-04-24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[Rested] GeshaWashed DRDEl Burro Lot 16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306</v>
      </c>
      <c r="J12638" t="inlineStr">
        <is>
          <t>Yes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2026-04-24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[Rested] Pink Bourbon + GeshaWashedFinca Los Capachos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2026-04-24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Typica MejoradoWashedHacienda La Papaya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2026-04-24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CastilloStrawberry WashedSanta Monica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2026-04-24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[Rested] CastilloThermal Shock DecafFinca El Paraiso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2026-04-24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Hydrangea Drops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2026-04-24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Typica MejoradoYeast Inoculated WashedHacienda La Papaya, Yacuri Farm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2026-04-24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[Rested] GeshaNatural ASD T2DElida Estate, Lot Plano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2026-04-24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Pink Bourbon + GeshaWashedFinca Los Capachos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2026-04-24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[Rested] LandraceWashedTagel Alemayehu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2026-04-24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Typica MejoradoNaturalHacienda La Papaya, Yunguilla Farm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2026-04-24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GeshaNaturalAbu Coffee, GN‑3170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2026-04-24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CastilloThermal Shock DecafFinca El Paraiso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2026-04-24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[Rested] Typica MejoradoWashedHacienda La Papaya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2026-04-24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GeshaWashedAbu Coffee, GW‑3210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2026-04-24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GeshaSalma BermudezFinca El Paraiso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2026-04-24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[Rested] GeshaWashedFinca Mi Finquita, Lot E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2026-04-24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[Rested] San JuanXO NaturalFinca Potosi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2026-04-24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LandraceWashedHabtamu Fekadu Aga, Chelbesa Outgrowers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2026-04-24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[Rested] LandraceAnaerobic NaturalMelese Wolde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2026-04-24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Purple CaturraMora Azul WashedMonteblanco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2026-04-24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GeshaLetty BermudezFinca El Paraiso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2026-04-24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[Rested] GeshaNatural Lot 909Janson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252</v>
      </c>
      <c r="J12660" t="inlineStr">
        <is>
          <t>Yes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2026-04-24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[Rested] Caturra, BourbonNectar Citrullus WashedMonteblanco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2026-04-24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[Rested] GeshaLetty BermudezFinca El Paraiso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2026-04-24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Roaster's Choice Subscription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2026-04-24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GeshaSemi WashedRafael Velasco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2026-04-24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[Rested] GeshaNatural El VeloHacienda La Esmeralda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2026-04-24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CastilloLycheeFinca El Paraiso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2026-04-24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San JuanXO NaturalFinca Potosi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2026-04-24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Yessica Parra; El Mirador, Gesha - Colombia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2026-04-24</t>
        </is>
      </c>
      <c r="B12669" t="inlineStr">
        <is>
          <t>Sey Coffee</t>
        </is>
      </c>
      <c r="C12669" t="inlineStr">
        <is>
          <t>USA</t>
        </is>
      </c>
      <c r="D12669" t="inlineStr">
        <is>
          <t>2026 Albino Ibias; Tres Cedros - Peru</t>
        </is>
      </c>
      <c r="E12669" t="inlineStr">
        <is>
          <t>Unknown</t>
        </is>
      </c>
      <c r="F12669" t="inlineStr">
        <is>
          <t>Unknown</t>
        </is>
      </c>
      <c r="G12669" t="n">
        <v>250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2026-04-24</t>
        </is>
      </c>
      <c r="B12670" t="inlineStr">
        <is>
          <t>Sey Coffee</t>
        </is>
      </c>
      <c r="C12670" t="inlineStr">
        <is>
          <t>USA</t>
        </is>
      </c>
      <c r="D12670" t="inlineStr">
        <is>
          <t>2026 Ninga; Bumba Hill, May 5th Harvest - Burundi</t>
        </is>
      </c>
      <c r="E12670" t="inlineStr">
        <is>
          <t>Unknown</t>
        </is>
      </c>
      <c r="F12670" t="inlineStr">
        <is>
          <t>Unknown</t>
        </is>
      </c>
      <c r="G12670" t="n">
        <v>250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2026-04-24</t>
        </is>
      </c>
      <c r="B12671" t="inlineStr">
        <is>
          <t>Sey Coffee</t>
        </is>
      </c>
      <c r="C12671" t="inlineStr">
        <is>
          <t>USA</t>
        </is>
      </c>
      <c r="D12671" t="inlineStr">
        <is>
          <t>2026 Mery Garcito; Finca La Bendición - Ecuador</t>
        </is>
      </c>
      <c r="E12671" t="inlineStr">
        <is>
          <t>Unknown</t>
        </is>
      </c>
      <c r="F12671" t="inlineStr">
        <is>
          <t>Unknown</t>
        </is>
      </c>
      <c r="G12671" t="n">
        <v>250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2026-04-24</t>
        </is>
      </c>
      <c r="B12672" t="inlineStr">
        <is>
          <t>Sey Coffee</t>
        </is>
      </c>
      <c r="C12672" t="inlineStr">
        <is>
          <t>USA</t>
        </is>
      </c>
      <c r="D12672" t="inlineStr">
        <is>
          <t>2026 Wilson Alba; Sierra Morena, 2nd Harvest - Colombia</t>
        </is>
      </c>
      <c r="E12672" t="inlineStr">
        <is>
          <t>Unknown</t>
        </is>
      </c>
      <c r="F12672" t="inlineStr">
        <is>
          <t>Unknown</t>
        </is>
      </c>
      <c r="G12672" t="n">
        <v>250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2026-04-24</t>
        </is>
      </c>
      <c r="B12673" t="inlineStr">
        <is>
          <t>Sey Coffee</t>
        </is>
      </c>
      <c r="C12673" t="inlineStr">
        <is>
          <t>USA</t>
        </is>
      </c>
      <c r="D12673" t="inlineStr">
        <is>
          <t>2026 Neto; La Margarita, Yellow Gesha Reserve Lot - Peru</t>
        </is>
      </c>
      <c r="E12673" t="inlineStr">
        <is>
          <t>Unknown</t>
        </is>
      </c>
      <c r="F12673" t="inlineStr">
        <is>
          <t>Unknown</t>
        </is>
      </c>
      <c r="G12673" t="n">
        <v>250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2026-04-24</t>
        </is>
      </c>
      <c r="B12674" t="inlineStr">
        <is>
          <t>Sey Coffee</t>
        </is>
      </c>
      <c r="C12674" t="inlineStr">
        <is>
          <t>USA</t>
        </is>
      </c>
      <c r="D12674" t="inlineStr">
        <is>
          <t>2026 Neto; La Margarita, Sidra Reserve Lot - Peru</t>
        </is>
      </c>
      <c r="E12674" t="inlineStr">
        <is>
          <t>Unknown</t>
        </is>
      </c>
      <c r="F12674" t="inlineStr">
        <is>
          <t>Unknown</t>
        </is>
      </c>
      <c r="G12674" t="n">
        <v>250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2026-04-24</t>
        </is>
      </c>
      <c r="B12675" t="inlineStr">
        <is>
          <t>Sey Coffee</t>
        </is>
      </c>
      <c r="C12675" t="inlineStr">
        <is>
          <t>USA</t>
        </is>
      </c>
      <c r="D12675" t="inlineStr">
        <is>
          <t>2026 Bukeye; Musumba, Lot #1 - Burundi</t>
        </is>
      </c>
      <c r="E12675" t="inlineStr">
        <is>
          <t>Unknown</t>
        </is>
      </c>
      <c r="F12675" t="inlineStr">
        <is>
          <t>Unknown</t>
        </is>
      </c>
      <c r="G12675" t="n">
        <v>250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2026-04-24</t>
        </is>
      </c>
      <c r="B12676" t="inlineStr">
        <is>
          <t>Sey Coffee</t>
        </is>
      </c>
      <c r="C12676" t="inlineStr">
        <is>
          <t>USA</t>
        </is>
      </c>
      <c r="D12676" t="inlineStr">
        <is>
          <t>2026 Jhon Saenz; Aromas De Aniz - Peru</t>
        </is>
      </c>
      <c r="E12676" t="inlineStr">
        <is>
          <t>Unknown</t>
        </is>
      </c>
      <c r="F12676" t="inlineStr">
        <is>
          <t>Unknown</t>
        </is>
      </c>
      <c r="G12676" t="n">
        <v>250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2026-04-24</t>
        </is>
      </c>
      <c r="B12677" t="inlineStr">
        <is>
          <t>Sey Coffee</t>
        </is>
      </c>
      <c r="C12677" t="inlineStr">
        <is>
          <t>USA</t>
        </is>
      </c>
      <c r="D12677" t="inlineStr">
        <is>
          <t>2026 Samuel Aragon; Caminos Del Inka, Gesha - Peru</t>
        </is>
      </c>
      <c r="E12677" t="inlineStr">
        <is>
          <t>Unknown</t>
        </is>
      </c>
      <c r="F12677" t="inlineStr">
        <is>
          <t>Unknown</t>
        </is>
      </c>
      <c r="G12677" t="n">
        <v>250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2026-04-24</t>
        </is>
      </c>
      <c r="B12678" t="inlineStr">
        <is>
          <t>Sey Coffee</t>
        </is>
      </c>
      <c r="C12678" t="inlineStr">
        <is>
          <t>USA</t>
        </is>
      </c>
      <c r="D12678" t="inlineStr">
        <is>
          <t>2026 Wilbert Almanza; Bella Rosa - Peru</t>
        </is>
      </c>
      <c r="E12678" t="inlineStr">
        <is>
          <t>Unknown</t>
        </is>
      </c>
      <c r="F12678" t="inlineStr">
        <is>
          <t>Unknown</t>
        </is>
      </c>
      <c r="G12678" t="n">
        <v>250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2026-04-24</t>
        </is>
      </c>
      <c r="B12679" t="inlineStr">
        <is>
          <t>Sey Coffee</t>
        </is>
      </c>
      <c r="C12679" t="inlineStr">
        <is>
          <t>USA</t>
        </is>
      </c>
      <c r="D12679" t="inlineStr">
        <is>
          <t>2026 Diego Parra; La Hacienda, 2nd Harvest - Colombia</t>
        </is>
      </c>
      <c r="E12679" t="inlineStr">
        <is>
          <t>Unknown</t>
        </is>
      </c>
      <c r="F12679" t="inlineStr">
        <is>
          <t>Unknown</t>
        </is>
      </c>
      <c r="G12679" t="n">
        <v>250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2026-04-24</t>
        </is>
      </c>
      <c r="B12680" t="inlineStr">
        <is>
          <t>Sey Coffee</t>
        </is>
      </c>
      <c r="C12680" t="inlineStr">
        <is>
          <t>USA</t>
        </is>
      </c>
      <c r="D12680" t="inlineStr">
        <is>
          <t>2026 Armando Hurtado; Los Pinos - Peru</t>
        </is>
      </c>
      <c r="E12680" t="inlineStr">
        <is>
          <t>Unknown</t>
        </is>
      </c>
      <c r="F12680" t="inlineStr">
        <is>
          <t>Unknown</t>
        </is>
      </c>
      <c r="G12680" t="n">
        <v>250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2026-04-24</t>
        </is>
      </c>
      <c r="B12681" t="inlineStr">
        <is>
          <t>Sey Coffee</t>
        </is>
      </c>
      <c r="C12681" t="inlineStr">
        <is>
          <t>USA</t>
        </is>
      </c>
      <c r="D12681" t="inlineStr">
        <is>
          <t>2026 Ruvumu - Burundi</t>
        </is>
      </c>
      <c r="E12681" t="inlineStr">
        <is>
          <t>Unknown</t>
        </is>
      </c>
      <c r="F12681" t="inlineStr">
        <is>
          <t>Unknown</t>
        </is>
      </c>
      <c r="G12681" t="n">
        <v>250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2026-04-24</t>
        </is>
      </c>
      <c r="B12682" t="inlineStr">
        <is>
          <t>Sey Coffee</t>
        </is>
      </c>
      <c r="C12682" t="inlineStr">
        <is>
          <t>USA</t>
        </is>
      </c>
      <c r="D12682" t="inlineStr">
        <is>
          <t>2026 Servio Botina; El Cedro - Colombia</t>
        </is>
      </c>
      <c r="E12682" t="inlineStr">
        <is>
          <t>Unknown</t>
        </is>
      </c>
      <c r="F12682" t="inlineStr">
        <is>
          <t>Unknown</t>
        </is>
      </c>
      <c r="G12682" t="n">
        <v>250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2026-04-24</t>
        </is>
      </c>
      <c r="B12683" t="inlineStr">
        <is>
          <t>Sey Coffee</t>
        </is>
      </c>
      <c r="C12683" t="inlineStr">
        <is>
          <t>USA</t>
        </is>
      </c>
      <c r="D12683" t="inlineStr">
        <is>
          <t>2026 Samuel &amp; Mario Muriel; Los Cedros - Peru</t>
        </is>
      </c>
      <c r="E12683" t="inlineStr">
        <is>
          <t>Unknown</t>
        </is>
      </c>
      <c r="F12683" t="inlineStr">
        <is>
          <t>Unknown</t>
        </is>
      </c>
      <c r="G12683" t="n">
        <v>250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2026-04-24</t>
        </is>
      </c>
      <c r="B12684" t="inlineStr">
        <is>
          <t>Sey Coffee</t>
        </is>
      </c>
      <c r="C12684" t="inlineStr">
        <is>
          <t>USA</t>
        </is>
      </c>
      <c r="D12684" t="inlineStr">
        <is>
          <t>2026 Perlitas - Colombia</t>
        </is>
      </c>
      <c r="E12684" t="inlineStr">
        <is>
          <t>Unknown</t>
        </is>
      </c>
      <c r="F12684" t="inlineStr">
        <is>
          <t>Unknown</t>
        </is>
      </c>
      <c r="G12684" t="n">
        <v>250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2026-04-24</t>
        </is>
      </c>
      <c r="B12685" t="inlineStr">
        <is>
          <t>Sey Coffee</t>
        </is>
      </c>
      <c r="C12685" t="inlineStr">
        <is>
          <t>USA</t>
        </is>
      </c>
      <c r="D12685" t="inlineStr">
        <is>
          <t>2026 Ruarai; AA Separation - Kenya</t>
        </is>
      </c>
      <c r="E12685" t="inlineStr">
        <is>
          <t>Unknown</t>
        </is>
      </c>
      <c r="F12685" t="inlineStr">
        <is>
          <t>Unknown</t>
        </is>
      </c>
      <c r="G12685" t="n">
        <v>250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2026-04-24</t>
        </is>
      </c>
      <c r="B12686" t="inlineStr">
        <is>
          <t>Sey Coffee</t>
        </is>
      </c>
      <c r="C12686" t="inlineStr">
        <is>
          <t>USA</t>
        </is>
      </c>
      <c r="D12686" t="inlineStr">
        <is>
          <t>2026 Candelaria Santos; Tres De Mayo - Peru</t>
        </is>
      </c>
      <c r="E12686" t="inlineStr">
        <is>
          <t>Unknown</t>
        </is>
      </c>
      <c r="F12686" t="inlineStr">
        <is>
          <t>Unknown</t>
        </is>
      </c>
      <c r="G12686" t="n">
        <v>250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2026-04-24</t>
        </is>
      </c>
      <c r="B12687" t="inlineStr">
        <is>
          <t>Sey Coffee</t>
        </is>
      </c>
      <c r="C12687" t="inlineStr">
        <is>
          <t>USA</t>
        </is>
      </c>
      <c r="D12687" t="inlineStr">
        <is>
          <t>2026 Umoco; Busambo Hill - Burundi</t>
        </is>
      </c>
      <c r="E12687" t="inlineStr">
        <is>
          <t>Unknown</t>
        </is>
      </c>
      <c r="F12687" t="inlineStr">
        <is>
          <t>Unknown</t>
        </is>
      </c>
      <c r="G12687" t="n">
        <v>250</v>
      </c>
      <c r="H12687" t="n">
        <v>180</v>
      </c>
      <c r="J12687" t="inlineStr">
        <is>
          <t>Yes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2026-04-24</t>
        </is>
      </c>
      <c r="B12688" t="inlineStr">
        <is>
          <t>Sey Coffee</t>
        </is>
      </c>
      <c r="C12688" t="inlineStr">
        <is>
          <t>USA</t>
        </is>
      </c>
      <c r="D12688" t="inlineStr">
        <is>
          <t>2026 David Berrio; Chiroso, New Season - Colombia</t>
        </is>
      </c>
      <c r="E12688" t="inlineStr">
        <is>
          <t>Unknown</t>
        </is>
      </c>
      <c r="F12688" t="inlineStr">
        <is>
          <t>Unknown</t>
        </is>
      </c>
      <c r="G12688" t="n">
        <v>250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2026-04-24</t>
        </is>
      </c>
      <c r="B12689" t="inlineStr">
        <is>
          <t>Sey Coffee</t>
        </is>
      </c>
      <c r="C12689" t="inlineStr">
        <is>
          <t>USA</t>
        </is>
      </c>
      <c r="D12689" t="inlineStr">
        <is>
          <t>2026 Genezard Perez; Vista Alegre - Peru</t>
        </is>
      </c>
      <c r="E12689" t="inlineStr">
        <is>
          <t>Unknown</t>
        </is>
      </c>
      <c r="F12689" t="inlineStr">
        <is>
          <t>Unknown</t>
        </is>
      </c>
      <c r="G12689" t="n">
        <v>250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2026-04-24</t>
        </is>
      </c>
      <c r="B12690" t="inlineStr">
        <is>
          <t>Sey Coffee</t>
        </is>
      </c>
      <c r="C12690" t="inlineStr">
        <is>
          <t>USA</t>
        </is>
      </c>
      <c r="D12690" t="inlineStr">
        <is>
          <t>2026 Victor Dota - Ecuador</t>
        </is>
      </c>
      <c r="E12690" t="inlineStr">
        <is>
          <t>Unknown</t>
        </is>
      </c>
      <c r="F12690" t="inlineStr">
        <is>
          <t>Unknown</t>
        </is>
      </c>
      <c r="G12690" t="n">
        <v>250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2026-04-24</t>
        </is>
      </c>
      <c r="B12691" t="inlineStr">
        <is>
          <t>Sey Coffee</t>
        </is>
      </c>
      <c r="C12691" t="inlineStr">
        <is>
          <t>USA</t>
        </is>
      </c>
      <c r="D12691" t="inlineStr">
        <is>
          <t>2026 Guchienda Estate; AA Separation - Kenya</t>
        </is>
      </c>
      <c r="E12691" t="inlineStr">
        <is>
          <t>Unknown</t>
        </is>
      </c>
      <c r="F12691" t="inlineStr">
        <is>
          <t>Unknown</t>
        </is>
      </c>
      <c r="G12691" t="n">
        <v>250</v>
      </c>
      <c r="H12691" t="n">
        <v>187.2</v>
      </c>
      <c r="J12691" t="inlineStr">
        <is>
          <t>Yes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2026-04-24</t>
        </is>
      </c>
      <c r="B12692" t="inlineStr">
        <is>
          <t>Sey Coffee</t>
        </is>
      </c>
      <c r="C12692" t="inlineStr">
        <is>
          <t>USA</t>
        </is>
      </c>
      <c r="D12692" t="inlineStr">
        <is>
          <t>2026 Ninga; Bumba Hill, May 15th Harvest - Burundi</t>
        </is>
      </c>
      <c r="E12692" t="inlineStr">
        <is>
          <t>Unknown</t>
        </is>
      </c>
      <c r="F12692" t="inlineStr">
        <is>
          <t>Unknown</t>
        </is>
      </c>
      <c r="G12692" t="n">
        <v>250</v>
      </c>
      <c r="H12692" t="n">
        <v>180</v>
      </c>
      <c r="J12692" t="inlineStr">
        <is>
          <t>Yes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2026-04-24</t>
        </is>
      </c>
      <c r="B12693" t="inlineStr">
        <is>
          <t>Sey Coffee</t>
        </is>
      </c>
      <c r="C12693" t="inlineStr">
        <is>
          <t>USA</t>
        </is>
      </c>
      <c r="D12693" t="inlineStr">
        <is>
          <t>2026 Octavio Rueda; El Mirador, End Of Season - Colombia</t>
        </is>
      </c>
      <c r="E12693" t="inlineStr">
        <is>
          <t>Unknown</t>
        </is>
      </c>
      <c r="F12693" t="inlineStr">
        <is>
          <t>Unknown</t>
        </is>
      </c>
      <c r="G12693" t="n">
        <v>250</v>
      </c>
      <c r="H12693" t="n">
        <v>183.6</v>
      </c>
      <c r="J12693" t="inlineStr">
        <is>
          <t>Yes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2026-04-24</t>
        </is>
      </c>
      <c r="B12694" t="inlineStr">
        <is>
          <t>Sey Coffee</t>
        </is>
      </c>
      <c r="C12694" t="inlineStr">
        <is>
          <t>USA</t>
        </is>
      </c>
      <c r="D12694" t="inlineStr">
        <is>
          <t>2026 Lisbeth Quispe; Yanacocha - Peru</t>
        </is>
      </c>
      <c r="E12694" t="inlineStr">
        <is>
          <t>Unknown</t>
        </is>
      </c>
      <c r="F12694" t="inlineStr">
        <is>
          <t>Unknown</t>
        </is>
      </c>
      <c r="G12694" t="n">
        <v>250</v>
      </c>
      <c r="H12694" t="n">
        <v>216</v>
      </c>
      <c r="J12694" t="inlineStr">
        <is>
          <t>Yes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2026-04-24</t>
        </is>
      </c>
      <c r="B12695" t="inlineStr">
        <is>
          <t>Sey Coffee</t>
        </is>
      </c>
      <c r="C12695" t="inlineStr">
        <is>
          <t>USA</t>
        </is>
      </c>
      <c r="D12695" t="inlineStr">
        <is>
          <t>2026 William Ortiz; La Cabaña, Chiroso - Colombia</t>
        </is>
      </c>
      <c r="E12695" t="inlineStr">
        <is>
          <t>Unknown</t>
        </is>
      </c>
      <c r="F12695" t="inlineStr">
        <is>
          <t>Unknown</t>
        </is>
      </c>
      <c r="G12695" t="n">
        <v>250</v>
      </c>
      <c r="H12695" t="n">
        <v>194.4</v>
      </c>
      <c r="J12695" t="inlineStr">
        <is>
          <t>Yes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2026-04-24</t>
        </is>
      </c>
      <c r="B12696" t="inlineStr">
        <is>
          <t>Sey Coffee</t>
        </is>
      </c>
      <c r="C12696" t="inlineStr">
        <is>
          <t>USA</t>
        </is>
      </c>
      <c r="D12696" t="inlineStr">
        <is>
          <t>2026 Juan Jose Huillca; Lot #Y-3 - Peru</t>
        </is>
      </c>
      <c r="E12696" t="inlineStr">
        <is>
          <t>Unknown</t>
        </is>
      </c>
      <c r="F12696" t="inlineStr">
        <is>
          <t>Unknown</t>
        </is>
      </c>
      <c r="G12696" t="n">
        <v>250</v>
      </c>
      <c r="H12696" t="n">
        <v>223.2</v>
      </c>
      <c r="J12696" t="inlineStr">
        <is>
          <t>Yes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2026-04-24</t>
        </is>
      </c>
      <c r="B12697" t="inlineStr">
        <is>
          <t>Sey Coffee</t>
        </is>
      </c>
      <c r="C12697" t="inlineStr">
        <is>
          <t>USA</t>
        </is>
      </c>
      <c r="D12697" t="inlineStr">
        <is>
          <t>2026 Vicente Regalado; La Capilla - Ecuador</t>
        </is>
      </c>
      <c r="E12697" t="inlineStr">
        <is>
          <t>Unknown</t>
        </is>
      </c>
      <c r="F12697" t="inlineStr">
        <is>
          <t>Unknown</t>
        </is>
      </c>
      <c r="G12697" t="n">
        <v>250</v>
      </c>
      <c r="H12697" t="n">
        <v>219.6</v>
      </c>
      <c r="J12697" t="inlineStr">
        <is>
          <t>Yes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2026-04-24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Calixto Quispe Mullisaca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2026-04-24</t>
        </is>
      </c>
      <c r="B12699" t="inlineStr">
        <is>
          <t>Botz Coffee</t>
        </is>
      </c>
      <c r="C12699" t="inlineStr">
        <is>
          <t>USA</t>
        </is>
      </c>
      <c r="D12699" t="inlineStr">
        <is>
          <t>La Esperanza</t>
        </is>
      </c>
      <c r="E12699" t="inlineStr">
        <is>
          <t>Unknown</t>
        </is>
      </c>
      <c r="F12699" t="inlineStr">
        <is>
          <t>Unknown</t>
        </is>
      </c>
      <c r="G12699" t="n">
        <v>150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2026-04-24</t>
        </is>
      </c>
      <c r="B12700" t="inlineStr">
        <is>
          <t>Botz Coffee</t>
        </is>
      </c>
      <c r="C12700" t="inlineStr">
        <is>
          <t>USA</t>
        </is>
      </c>
      <c r="D12700" t="inlineStr">
        <is>
          <t>Moises Ccalla</t>
        </is>
      </c>
      <c r="E12700" t="inlineStr">
        <is>
          <t>Unknown</t>
        </is>
      </c>
      <c r="F12700" t="inlineStr">
        <is>
          <t>Unknown</t>
        </is>
      </c>
      <c r="G12700" t="n">
        <v>150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2026-04-24</t>
        </is>
      </c>
      <c r="B12701" t="inlineStr">
        <is>
          <t>Botz Coffee</t>
        </is>
      </c>
      <c r="C12701" t="inlineStr">
        <is>
          <t>USA</t>
        </is>
      </c>
      <c r="D12701" t="inlineStr">
        <is>
          <t>Mate Matiwos</t>
        </is>
      </c>
      <c r="E12701" t="inlineStr">
        <is>
          <t>Unknown</t>
        </is>
      </c>
      <c r="F12701" t="inlineStr">
        <is>
          <t>Unknown</t>
        </is>
      </c>
      <c r="G12701" t="n">
        <v>150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2026-04-24</t>
        </is>
      </c>
      <c r="B12702" t="inlineStr">
        <is>
          <t>Botz Coffee</t>
        </is>
      </c>
      <c r="C12702" t="inlineStr">
        <is>
          <t>USA</t>
        </is>
      </c>
      <c r="D12702" t="inlineStr">
        <is>
          <t>Nguisse Nare</t>
        </is>
      </c>
      <c r="E12702" t="inlineStr">
        <is>
          <t>Unknown</t>
        </is>
      </c>
      <c r="F12702" t="inlineStr">
        <is>
          <t>Unknown</t>
        </is>
      </c>
      <c r="G12702" t="n">
        <v>150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2026-04-24</t>
        </is>
      </c>
      <c r="B12703" t="inlineStr">
        <is>
          <t>Botz Coffee</t>
        </is>
      </c>
      <c r="C12703" t="inlineStr">
        <is>
          <t>USA</t>
        </is>
      </c>
      <c r="D12703" t="inlineStr">
        <is>
          <t>Bekele Kechara</t>
        </is>
      </c>
      <c r="E12703" t="inlineStr">
        <is>
          <t>Unknown</t>
        </is>
      </c>
      <c r="F12703" t="inlineStr">
        <is>
          <t>Unknown</t>
        </is>
      </c>
      <c r="G12703" t="n">
        <v>150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2026-04-24</t>
        </is>
      </c>
      <c r="B12704" t="inlineStr">
        <is>
          <t>Botz Coffee</t>
        </is>
      </c>
      <c r="C12704" t="inlineStr">
        <is>
          <t>USA</t>
        </is>
      </c>
      <c r="D12704" t="inlineStr">
        <is>
          <t>Mate Matiwos</t>
        </is>
      </c>
      <c r="E12704" t="inlineStr">
        <is>
          <t>Unknown</t>
        </is>
      </c>
      <c r="F12704" t="inlineStr">
        <is>
          <t>Unknown</t>
        </is>
      </c>
      <c r="G12704" t="n">
        <v>150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2026-04-24</t>
        </is>
      </c>
      <c r="B12705" t="inlineStr">
        <is>
          <t>Botz Coffee</t>
        </is>
      </c>
      <c r="C12705" t="inlineStr">
        <is>
          <t>USA</t>
        </is>
      </c>
      <c r="D12705" t="inlineStr">
        <is>
          <t>Duncan Lot 2004</t>
        </is>
      </c>
      <c r="E12705" t="inlineStr">
        <is>
          <t>Unknown</t>
        </is>
      </c>
      <c r="F12705" t="inlineStr">
        <is>
          <t>Unknown</t>
        </is>
      </c>
      <c r="G12705" t="n">
        <v>150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2026-04-24</t>
        </is>
      </c>
      <c r="B12706" t="inlineStr">
        <is>
          <t>Botz Coffee</t>
        </is>
      </c>
      <c r="C12706" t="inlineStr">
        <is>
          <t>USA</t>
        </is>
      </c>
      <c r="D12706" t="inlineStr">
        <is>
          <t>Finca El Espejo</t>
        </is>
      </c>
      <c r="E12706" t="inlineStr">
        <is>
          <t>Unknown</t>
        </is>
      </c>
      <c r="F12706" t="inlineStr">
        <is>
          <t>Unknown</t>
        </is>
      </c>
      <c r="G12706" t="n">
        <v>150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2026-04-24</t>
        </is>
      </c>
      <c r="B12707" t="inlineStr">
        <is>
          <t>Botz Coffee</t>
        </is>
      </c>
      <c r="C12707" t="inlineStr">
        <is>
          <t>USA</t>
        </is>
      </c>
      <c r="D12707" t="inlineStr">
        <is>
          <t>Chombi Plot</t>
        </is>
      </c>
      <c r="E12707" t="inlineStr">
        <is>
          <t>Unknown</t>
        </is>
      </c>
      <c r="F12707" t="inlineStr">
        <is>
          <t>Unknown</t>
        </is>
      </c>
      <c r="G12707" t="n">
        <v>150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2026-04-24</t>
        </is>
      </c>
      <c r="B12708" t="inlineStr">
        <is>
          <t>Botz Coffee</t>
        </is>
      </c>
      <c r="C12708" t="inlineStr">
        <is>
          <t>USA</t>
        </is>
      </c>
      <c r="D12708" t="inlineStr">
        <is>
          <t>Keramo</t>
        </is>
      </c>
      <c r="E12708" t="inlineStr">
        <is>
          <t>Unknown</t>
        </is>
      </c>
      <c r="F12708" t="inlineStr">
        <is>
          <t>Unknown</t>
        </is>
      </c>
      <c r="G12708" t="n">
        <v>150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2026-04-24</t>
        </is>
      </c>
      <c r="B12709" t="inlineStr">
        <is>
          <t>Botz Coffee</t>
        </is>
      </c>
      <c r="C12709" t="inlineStr">
        <is>
          <t>USA</t>
        </is>
      </c>
      <c r="D12709" t="inlineStr">
        <is>
          <t>Las Perlitas 3.0</t>
        </is>
      </c>
      <c r="E12709" t="inlineStr">
        <is>
          <t>Unknown</t>
        </is>
      </c>
      <c r="F12709" t="inlineStr">
        <is>
          <t>Unknown</t>
        </is>
      </c>
      <c r="G12709" t="n">
        <v>150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2026-04-24</t>
        </is>
      </c>
      <c r="B12710" t="inlineStr">
        <is>
          <t>Botz Coffee</t>
        </is>
      </c>
      <c r="C12710" t="inlineStr">
        <is>
          <t>USA</t>
        </is>
      </c>
      <c r="D12710" t="inlineStr">
        <is>
          <t>Tuke Yute</t>
        </is>
      </c>
      <c r="E12710" t="inlineStr">
        <is>
          <t>Unknown</t>
        </is>
      </c>
      <c r="F12710" t="inlineStr">
        <is>
          <t>Unknown</t>
        </is>
      </c>
      <c r="G12710" t="n">
        <v>150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2026-04-24</t>
        </is>
      </c>
      <c r="B12711" t="inlineStr">
        <is>
          <t>Botz Coffee</t>
        </is>
      </c>
      <c r="C12711" t="inlineStr">
        <is>
          <t>USA</t>
        </is>
      </c>
      <c r="D12711" t="inlineStr">
        <is>
          <t>Mariagracia Echeandia</t>
        </is>
      </c>
      <c r="E12711" t="inlineStr">
        <is>
          <t>Unknown</t>
        </is>
      </c>
      <c r="F12711" t="inlineStr">
        <is>
          <t>Unknown</t>
        </is>
      </c>
      <c r="G12711" t="n">
        <v>150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2026-04-24</t>
        </is>
      </c>
      <c r="B12712" t="inlineStr">
        <is>
          <t>Botz Coffee</t>
        </is>
      </c>
      <c r="C12712" t="inlineStr">
        <is>
          <t>USA</t>
        </is>
      </c>
      <c r="D12712" t="inlineStr">
        <is>
          <t>Finca Artemira</t>
        </is>
      </c>
      <c r="E12712" t="inlineStr">
        <is>
          <t>Unknown</t>
        </is>
      </c>
      <c r="F12712" t="inlineStr">
        <is>
          <t>Unknown</t>
        </is>
      </c>
      <c r="G12712" t="n">
        <v>150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2026-04-24</t>
        </is>
      </c>
      <c r="B12713" t="inlineStr">
        <is>
          <t>Botz Coffee</t>
        </is>
      </c>
      <c r="C12713" t="inlineStr">
        <is>
          <t>USA</t>
        </is>
      </c>
      <c r="D12713" t="inlineStr">
        <is>
          <t>Finca La Guaca</t>
        </is>
      </c>
      <c r="E12713" t="inlineStr">
        <is>
          <t>Unknown</t>
        </is>
      </c>
      <c r="F12713" t="inlineStr">
        <is>
          <t>Unknown</t>
        </is>
      </c>
      <c r="G12713" t="n">
        <v>150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2026-04-24</t>
        </is>
      </c>
      <c r="B12714" t="inlineStr">
        <is>
          <t>Botz Coffee</t>
        </is>
      </c>
      <c r="C12714" t="inlineStr">
        <is>
          <t>USA</t>
        </is>
      </c>
      <c r="D12714" t="inlineStr">
        <is>
          <t>La Llanada</t>
        </is>
      </c>
      <c r="E12714" t="inlineStr">
        <is>
          <t>Unknown</t>
        </is>
      </c>
      <c r="F12714" t="inlineStr">
        <is>
          <t>Unknown</t>
        </is>
      </c>
      <c r="G12714" t="n">
        <v>150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2026-04-24</t>
        </is>
      </c>
      <c r="B12715" t="inlineStr">
        <is>
          <t>Botz Coffee</t>
        </is>
      </c>
      <c r="C12715" t="inlineStr">
        <is>
          <t>USA</t>
        </is>
      </c>
      <c r="D12715" t="inlineStr">
        <is>
          <t>El Sol</t>
        </is>
      </c>
      <c r="E12715" t="inlineStr">
        <is>
          <t>Unknown</t>
        </is>
      </c>
      <c r="F12715" t="inlineStr">
        <is>
          <t>Unknown</t>
        </is>
      </c>
      <c r="G12715" t="n">
        <v>150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2026-04-24</t>
        </is>
      </c>
      <c r="B12716" t="inlineStr">
        <is>
          <t>Botz Coffee</t>
        </is>
      </c>
      <c r="C12716" t="inlineStr">
        <is>
          <t>USA</t>
        </is>
      </c>
      <c r="D12716" t="inlineStr">
        <is>
          <t>La Pradera</t>
        </is>
      </c>
      <c r="E12716" t="inlineStr">
        <is>
          <t>Unknown</t>
        </is>
      </c>
      <c r="F12716" t="inlineStr">
        <is>
          <t>Unknown</t>
        </is>
      </c>
      <c r="G12716" t="n">
        <v>150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2026-04-24</t>
        </is>
      </c>
      <c r="B12717" t="inlineStr">
        <is>
          <t>Botz Coffee</t>
        </is>
      </c>
      <c r="C12717" t="inlineStr">
        <is>
          <t>USA</t>
        </is>
      </c>
      <c r="D12717" t="inlineStr">
        <is>
          <t>Aristóbulo Rayo</t>
        </is>
      </c>
      <c r="E12717" t="inlineStr">
        <is>
          <t>Unknown</t>
        </is>
      </c>
      <c r="F12717" t="inlineStr">
        <is>
          <t>Unknown</t>
        </is>
      </c>
      <c r="G12717" t="n">
        <v>150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2026-04-24</t>
        </is>
      </c>
      <c r="B12718" t="inlineStr">
        <is>
          <t>Botz Coffee</t>
        </is>
      </c>
      <c r="C12718" t="inlineStr">
        <is>
          <t>USA</t>
        </is>
      </c>
      <c r="D12718" t="inlineStr">
        <is>
          <t>Brayan Joven</t>
        </is>
      </c>
      <c r="E12718" t="inlineStr">
        <is>
          <t>Unknown</t>
        </is>
      </c>
      <c r="F12718" t="inlineStr">
        <is>
          <t>Unknown</t>
        </is>
      </c>
      <c r="G12718" t="n">
        <v>150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2026-04-24</t>
        </is>
      </c>
      <c r="B12719" t="inlineStr">
        <is>
          <t>Botz Coffee</t>
        </is>
      </c>
      <c r="C12719" t="inlineStr">
        <is>
          <t>USA</t>
        </is>
      </c>
      <c r="D12719" t="inlineStr">
        <is>
          <t>La Esmeralda</t>
        </is>
      </c>
      <c r="E12719" t="inlineStr">
        <is>
          <t>Unknown</t>
        </is>
      </c>
      <c r="F12719" t="inlineStr">
        <is>
          <t>Unknown</t>
        </is>
      </c>
      <c r="G12719" t="n">
        <v>150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2026-04-24</t>
        </is>
      </c>
      <c r="B12720" t="inlineStr">
        <is>
          <t>Botz Coffee</t>
        </is>
      </c>
      <c r="C12720" t="inlineStr">
        <is>
          <t>USA</t>
        </is>
      </c>
      <c r="D12720" t="inlineStr">
        <is>
          <t>La Concepcion</t>
        </is>
      </c>
      <c r="E12720" t="inlineStr">
        <is>
          <t>Unknown</t>
        </is>
      </c>
      <c r="F12720" t="inlineStr">
        <is>
          <t>Unknown</t>
        </is>
      </c>
      <c r="G12720" t="n">
        <v>150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2026-04-24</t>
        </is>
      </c>
      <c r="B12721" t="inlineStr">
        <is>
          <t>Botz Coffee</t>
        </is>
      </c>
      <c r="C12721" t="inlineStr">
        <is>
          <t>USA</t>
        </is>
      </c>
      <c r="D12721" t="inlineStr">
        <is>
          <t>Bochessa</t>
        </is>
      </c>
      <c r="E12721" t="inlineStr">
        <is>
          <t>Unknown</t>
        </is>
      </c>
      <c r="F12721" t="inlineStr">
        <is>
          <t>Unknown</t>
        </is>
      </c>
      <c r="G12721" t="n">
        <v>150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2026-04-24</t>
        </is>
      </c>
      <c r="B12722" t="inlineStr">
        <is>
          <t>Botz Coffee</t>
        </is>
      </c>
      <c r="C12722" t="inlineStr">
        <is>
          <t>USA</t>
        </is>
      </c>
      <c r="D12722" t="inlineStr">
        <is>
          <t>Marimira</t>
        </is>
      </c>
      <c r="E12722" t="inlineStr">
        <is>
          <t>Unknown</t>
        </is>
      </c>
      <c r="F12722" t="inlineStr">
        <is>
          <t>Unknown</t>
        </is>
      </c>
      <c r="G12722" t="n">
        <v>150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2026-04-24</t>
        </is>
      </c>
      <c r="B12723" t="inlineStr">
        <is>
          <t>Botz Coffee</t>
        </is>
      </c>
      <c r="C12723" t="inlineStr">
        <is>
          <t>USA</t>
        </is>
      </c>
      <c r="D12723" t="inlineStr">
        <is>
          <t>Pedro Garcia</t>
        </is>
      </c>
      <c r="E12723" t="inlineStr">
        <is>
          <t>Unknown</t>
        </is>
      </c>
      <c r="F12723" t="inlineStr">
        <is>
          <t>Unknown</t>
        </is>
      </c>
      <c r="G12723" t="n">
        <v>150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2026-04-24</t>
        </is>
      </c>
      <c r="B12724" t="inlineStr">
        <is>
          <t>Botz Coffee</t>
        </is>
      </c>
      <c r="C12724" t="inlineStr">
        <is>
          <t>USA</t>
        </is>
      </c>
      <c r="D12724" t="inlineStr">
        <is>
          <t>Fredesvinda Estela</t>
        </is>
      </c>
      <c r="E12724" t="inlineStr">
        <is>
          <t>Unknown</t>
        </is>
      </c>
      <c r="F12724" t="inlineStr">
        <is>
          <t>Unknown</t>
        </is>
      </c>
      <c r="G12724" t="n">
        <v>150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2026-04-24</t>
        </is>
      </c>
      <c r="B12725" t="inlineStr">
        <is>
          <t>Botz Coffee</t>
        </is>
      </c>
      <c r="C12725" t="inlineStr">
        <is>
          <t>USA</t>
        </is>
      </c>
      <c r="D12725" t="inlineStr">
        <is>
          <t>Hugo Gonzalez</t>
        </is>
      </c>
      <c r="E12725" t="inlineStr">
        <is>
          <t>Unknown</t>
        </is>
      </c>
      <c r="F12725" t="inlineStr">
        <is>
          <t>Unknown</t>
        </is>
      </c>
      <c r="G12725" t="n">
        <v>150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2026-04-24</t>
        </is>
      </c>
      <c r="B12726" t="inlineStr">
        <is>
          <t>Botz Coffee</t>
        </is>
      </c>
      <c r="C12726" t="inlineStr">
        <is>
          <t>USA</t>
        </is>
      </c>
      <c r="D12726" t="inlineStr">
        <is>
          <t>German Ortiz</t>
        </is>
      </c>
      <c r="E12726" t="inlineStr">
        <is>
          <t>Unknown</t>
        </is>
      </c>
      <c r="F12726" t="inlineStr">
        <is>
          <t>Unknown</t>
        </is>
      </c>
      <c r="G12726" t="n">
        <v>150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2026-04-24</t>
        </is>
      </c>
      <c r="B12727" t="inlineStr">
        <is>
          <t>Botz Coffee</t>
        </is>
      </c>
      <c r="C12727" t="inlineStr">
        <is>
          <t>USA</t>
        </is>
      </c>
      <c r="D12727" t="inlineStr">
        <is>
          <t>Las Afiladeras</t>
        </is>
      </c>
      <c r="E12727" t="inlineStr">
        <is>
          <t>Unknown</t>
        </is>
      </c>
      <c r="F12727" t="inlineStr">
        <is>
          <t>Unknown</t>
        </is>
      </c>
      <c r="G12727" t="n">
        <v>150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2026-04-24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[Rested] GeshaNatural Lot 15El Burro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2026-04-24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GeshaSemi WashedRafael Velasco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144</v>
      </c>
      <c r="J12729" t="inlineStr">
        <is>
          <t>Yes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2026-04-24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[Rested] GeshaNatural El VeloHacienda La Esmeralda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2026-04-24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[Rested] LandraceAnaerobic NaturalMelese Wolde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2026-04-24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[Rested] Pink Bourbon + GeshaWashedFinca Los Capachos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2026-04-24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[Rested] San JuanXO NaturalFinca Potosi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2026-04-24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[Rested] Caturra, BourbonNectar Citrullus WashedMonteblanco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2026-04-24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[Rested] Typica MejoradoWashedHacienda La Papaya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2026-04-24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Typica MejoradoNaturalHacienda La Papaya, Yunguilla Farm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136.8</v>
      </c>
      <c r="J12736" t="inlineStr">
        <is>
          <t>Yes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2026-04-24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[Rested] CastilloLycheeFinca El Paraiso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2026-04-24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Typica MejoradoWashedHacienda La Papaya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136.8</v>
      </c>
      <c r="J12738" t="inlineStr">
        <is>
          <t>Yes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2026-04-24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Typica MejoradoYeast Inoculated WashedHacienda La Papaya, Yacuri Farm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133.2</v>
      </c>
      <c r="J12739" t="inlineStr">
        <is>
          <t>Yes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2026-04-24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LandraceWashedHabtamu Fekadu Aga, Chelbesa Outgrowers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129.6</v>
      </c>
      <c r="J12740" t="inlineStr">
        <is>
          <t>Yes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2026-04-24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[Rested] GeshaNatural Lot 909Janson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252</v>
      </c>
      <c r="J12741" t="inlineStr">
        <is>
          <t>Yes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2026-04-24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[Rested] GeshaWashedFinca Mi Finquita, Lot E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2026-04-24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San JuanXO NaturalFinca Potosi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2026-04-24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[Rested] CastilloThermal Shock DecafFinca El Paraiso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2026-04-24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[Rested] LandraceWashedTagel Alemayehu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2026-04-24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[Rested] GeshaWashed DRDEl Burro Lot 16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306</v>
      </c>
      <c r="J12746" t="inlineStr">
        <is>
          <t>Yes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2026-04-24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CastilloThermal Shock DecafFinca El Paraiso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129.6</v>
      </c>
      <c r="J12747" t="inlineStr">
        <is>
          <t>Yes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2026-04-24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[Rested] GeshaNatural ASD T2DElida Estate, Lot Plano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2026-04-24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GeshaSalma BermudezFinca El Paraiso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201.6</v>
      </c>
      <c r="J12749" t="inlineStr">
        <is>
          <t>Yes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2026-04-24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CastilloLycheeFinca El Paraiso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126</v>
      </c>
      <c r="J12750" t="inlineStr">
        <is>
          <t>Yes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2026-04-24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GeshaWashedAbu Coffee, GW‑3210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367.2</v>
      </c>
      <c r="J12751" t="inlineStr">
        <is>
          <t>Yes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2026-04-24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[Rested] GeshaLetty BermudezFinca El Paraiso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2026-04-24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Roaster's Choice Subscription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2026-04-24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Hydrangea Drops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2026-04-24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CastilloStrawberry WashedSanta Monica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136.8</v>
      </c>
      <c r="J12755" t="inlineStr">
        <is>
          <t>Yes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2026-04-24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GeshaNaturalAbu Coffee, GN‑3170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381.6</v>
      </c>
      <c r="J12756" t="inlineStr">
        <is>
          <t>Yes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2026-04-24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GeshaLetty BermudezFinca El Paraiso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208.8</v>
      </c>
      <c r="J12757" t="inlineStr">
        <is>
          <t>Yes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2026-04-24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Pink Bourbon + GeshaWashedFinca Los Capachos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151.2</v>
      </c>
      <c r="J12758" t="inlineStr">
        <is>
          <t>Yes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2026-04-24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Purple CaturraMora Azul WashedMonteblanco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136.8</v>
      </c>
      <c r="J12759" t="inlineStr">
        <is>
          <t>Yes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2026-04-24</t>
        </is>
      </c>
      <c r="B12760" t="inlineStr">
        <is>
          <t>Sey Coffee</t>
        </is>
      </c>
      <c r="C12760" t="inlineStr">
        <is>
          <t>USA</t>
        </is>
      </c>
      <c r="D12760" t="inlineStr">
        <is>
          <t>2026 Yessica Parra; El Mirador, Gesha - Colombia</t>
        </is>
      </c>
      <c r="E12760" t="inlineStr">
        <is>
          <t>Unknown</t>
        </is>
      </c>
      <c r="F12760" t="inlineStr">
        <is>
          <t>Unknown</t>
        </is>
      </c>
      <c r="G12760" t="n">
        <v>250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2026-04-24</t>
        </is>
      </c>
      <c r="B12761" t="inlineStr">
        <is>
          <t>Sey Coffee</t>
        </is>
      </c>
      <c r="C12761" t="inlineStr">
        <is>
          <t>USA</t>
        </is>
      </c>
      <c r="D12761" t="inlineStr">
        <is>
          <t>2026 Albino Ibias; Tres Cedros - Peru</t>
        </is>
      </c>
      <c r="E12761" t="inlineStr">
        <is>
          <t>Unknown</t>
        </is>
      </c>
      <c r="F12761" t="inlineStr">
        <is>
          <t>Unknown</t>
        </is>
      </c>
      <c r="G12761" t="n">
        <v>250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2026-04-24</t>
        </is>
      </c>
      <c r="B12762" t="inlineStr">
        <is>
          <t>Sey Coffee</t>
        </is>
      </c>
      <c r="C12762" t="inlineStr">
        <is>
          <t>USA</t>
        </is>
      </c>
      <c r="D12762" t="inlineStr">
        <is>
          <t>2026 Ninga; Bumba Hill, May 5th Harvest - Burundi</t>
        </is>
      </c>
      <c r="E12762" t="inlineStr">
        <is>
          <t>Unknown</t>
        </is>
      </c>
      <c r="F12762" t="inlineStr">
        <is>
          <t>Unknown</t>
        </is>
      </c>
      <c r="G12762" t="n">
        <v>250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2026-04-24</t>
        </is>
      </c>
      <c r="B12763" t="inlineStr">
        <is>
          <t>Sey Coffee</t>
        </is>
      </c>
      <c r="C12763" t="inlineStr">
        <is>
          <t>USA</t>
        </is>
      </c>
      <c r="D12763" t="inlineStr">
        <is>
          <t>2026 Mery Garcito; Finca La Bendición - Ecuador</t>
        </is>
      </c>
      <c r="E12763" t="inlineStr">
        <is>
          <t>Unknown</t>
        </is>
      </c>
      <c r="F12763" t="inlineStr">
        <is>
          <t>Unknown</t>
        </is>
      </c>
      <c r="G12763" t="n">
        <v>250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2026-04-24</t>
        </is>
      </c>
      <c r="B12764" t="inlineStr">
        <is>
          <t>Sey Coffee</t>
        </is>
      </c>
      <c r="C12764" t="inlineStr">
        <is>
          <t>USA</t>
        </is>
      </c>
      <c r="D12764" t="inlineStr">
        <is>
          <t>2026 Wilson Alba; Sierra Morena, 2nd Harvest - Colombia</t>
        </is>
      </c>
      <c r="E12764" t="inlineStr">
        <is>
          <t>Unknown</t>
        </is>
      </c>
      <c r="F12764" t="inlineStr">
        <is>
          <t>Unknown</t>
        </is>
      </c>
      <c r="G12764" t="n">
        <v>250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2026-04-24</t>
        </is>
      </c>
      <c r="B12765" t="inlineStr">
        <is>
          <t>Sey Coffee</t>
        </is>
      </c>
      <c r="C12765" t="inlineStr">
        <is>
          <t>USA</t>
        </is>
      </c>
      <c r="D12765" t="inlineStr">
        <is>
          <t>2026 Neto; La Margarita, Yellow Gesha Reserve Lot - Peru</t>
        </is>
      </c>
      <c r="E12765" t="inlineStr">
        <is>
          <t>Unknown</t>
        </is>
      </c>
      <c r="F12765" t="inlineStr">
        <is>
          <t>Unknown</t>
        </is>
      </c>
      <c r="G12765" t="n">
        <v>250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2026-04-24</t>
        </is>
      </c>
      <c r="B12766" t="inlineStr">
        <is>
          <t>Sey Coffee</t>
        </is>
      </c>
      <c r="C12766" t="inlineStr">
        <is>
          <t>USA</t>
        </is>
      </c>
      <c r="D12766" t="inlineStr">
        <is>
          <t>2026 Neto; La Margarita, Sidra Reserve Lot - Peru</t>
        </is>
      </c>
      <c r="E12766" t="inlineStr">
        <is>
          <t>Unknown</t>
        </is>
      </c>
      <c r="F12766" t="inlineStr">
        <is>
          <t>Unknown</t>
        </is>
      </c>
      <c r="G12766" t="n">
        <v>250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2026-04-24</t>
        </is>
      </c>
      <c r="B12767" t="inlineStr">
        <is>
          <t>Sey Coffee</t>
        </is>
      </c>
      <c r="C12767" t="inlineStr">
        <is>
          <t>USA</t>
        </is>
      </c>
      <c r="D12767" t="inlineStr">
        <is>
          <t>2026 Bukeye; Musumba, Lot #1 - Burundi</t>
        </is>
      </c>
      <c r="E12767" t="inlineStr">
        <is>
          <t>Unknown</t>
        </is>
      </c>
      <c r="F12767" t="inlineStr">
        <is>
          <t>Unknown</t>
        </is>
      </c>
      <c r="G12767" t="n">
        <v>250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2026-04-24</t>
        </is>
      </c>
      <c r="B12768" t="inlineStr">
        <is>
          <t>Sey Coffee</t>
        </is>
      </c>
      <c r="C12768" t="inlineStr">
        <is>
          <t>USA</t>
        </is>
      </c>
      <c r="D12768" t="inlineStr">
        <is>
          <t>2026 Jhon Saenz; Aromas De Aniz - Peru</t>
        </is>
      </c>
      <c r="E12768" t="inlineStr">
        <is>
          <t>Unknown</t>
        </is>
      </c>
      <c r="F12768" t="inlineStr">
        <is>
          <t>Unknown</t>
        </is>
      </c>
      <c r="G12768" t="n">
        <v>250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2026-04-24</t>
        </is>
      </c>
      <c r="B12769" t="inlineStr">
        <is>
          <t>Sey Coffee</t>
        </is>
      </c>
      <c r="C12769" t="inlineStr">
        <is>
          <t>USA</t>
        </is>
      </c>
      <c r="D12769" t="inlineStr">
        <is>
          <t>2026 Samuel Aragon; Caminos Del Inka, Gesha - Peru</t>
        </is>
      </c>
      <c r="E12769" t="inlineStr">
        <is>
          <t>Unknown</t>
        </is>
      </c>
      <c r="F12769" t="inlineStr">
        <is>
          <t>Unknown</t>
        </is>
      </c>
      <c r="G12769" t="n">
        <v>250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2026-04-24</t>
        </is>
      </c>
      <c r="B12770" t="inlineStr">
        <is>
          <t>Sey Coffee</t>
        </is>
      </c>
      <c r="C12770" t="inlineStr">
        <is>
          <t>USA</t>
        </is>
      </c>
      <c r="D12770" t="inlineStr">
        <is>
          <t>2026 Wilbert Almanza; Bella Rosa - Peru</t>
        </is>
      </c>
      <c r="E12770" t="inlineStr">
        <is>
          <t>Unknown</t>
        </is>
      </c>
      <c r="F12770" t="inlineStr">
        <is>
          <t>Unknown</t>
        </is>
      </c>
      <c r="G12770" t="n">
        <v>250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2026-04-24</t>
        </is>
      </c>
      <c r="B12771" t="inlineStr">
        <is>
          <t>Sey Coffee</t>
        </is>
      </c>
      <c r="C12771" t="inlineStr">
        <is>
          <t>USA</t>
        </is>
      </c>
      <c r="D12771" t="inlineStr">
        <is>
          <t>2026 Diego Parra; La Hacienda, 2nd Harvest - Colombia</t>
        </is>
      </c>
      <c r="E12771" t="inlineStr">
        <is>
          <t>Unknown</t>
        </is>
      </c>
      <c r="F12771" t="inlineStr">
        <is>
          <t>Unknown</t>
        </is>
      </c>
      <c r="G12771" t="n">
        <v>250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2026-04-24</t>
        </is>
      </c>
      <c r="B12772" t="inlineStr">
        <is>
          <t>Sey Coffee</t>
        </is>
      </c>
      <c r="C12772" t="inlineStr">
        <is>
          <t>USA</t>
        </is>
      </c>
      <c r="D12772" t="inlineStr">
        <is>
          <t>2026 Armando Hurtado; Los Pinos - Peru</t>
        </is>
      </c>
      <c r="E12772" t="inlineStr">
        <is>
          <t>Unknown</t>
        </is>
      </c>
      <c r="F12772" t="inlineStr">
        <is>
          <t>Unknown</t>
        </is>
      </c>
      <c r="G12772" t="n">
        <v>250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2026-04-24</t>
        </is>
      </c>
      <c r="B12773" t="inlineStr">
        <is>
          <t>Sey Coffee</t>
        </is>
      </c>
      <c r="C12773" t="inlineStr">
        <is>
          <t>USA</t>
        </is>
      </c>
      <c r="D12773" t="inlineStr">
        <is>
          <t>2026 Ruvumu - Burundi</t>
        </is>
      </c>
      <c r="E12773" t="inlineStr">
        <is>
          <t>Unknown</t>
        </is>
      </c>
      <c r="F12773" t="inlineStr">
        <is>
          <t>Unknown</t>
        </is>
      </c>
      <c r="G12773" t="n">
        <v>250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2026-04-24</t>
        </is>
      </c>
      <c r="B12774" t="inlineStr">
        <is>
          <t>Sey Coffee</t>
        </is>
      </c>
      <c r="C12774" t="inlineStr">
        <is>
          <t>USA</t>
        </is>
      </c>
      <c r="D12774" t="inlineStr">
        <is>
          <t>2026 Servio Botina; El Cedro - Colombia</t>
        </is>
      </c>
      <c r="E12774" t="inlineStr">
        <is>
          <t>Unknown</t>
        </is>
      </c>
      <c r="F12774" t="inlineStr">
        <is>
          <t>Unknown</t>
        </is>
      </c>
      <c r="G12774" t="n">
        <v>250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2026-04-24</t>
        </is>
      </c>
      <c r="B12775" t="inlineStr">
        <is>
          <t>Sey Coffee</t>
        </is>
      </c>
      <c r="C12775" t="inlineStr">
        <is>
          <t>USA</t>
        </is>
      </c>
      <c r="D12775" t="inlineStr">
        <is>
          <t>2026 Samuel &amp; Mario Muriel; Los Cedros - Peru</t>
        </is>
      </c>
      <c r="E12775" t="inlineStr">
        <is>
          <t>Unknown</t>
        </is>
      </c>
      <c r="F12775" t="inlineStr">
        <is>
          <t>Unknown</t>
        </is>
      </c>
      <c r="G12775" t="n">
        <v>250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2026-04-24</t>
        </is>
      </c>
      <c r="B12776" t="inlineStr">
        <is>
          <t>Sey Coffee</t>
        </is>
      </c>
      <c r="C12776" t="inlineStr">
        <is>
          <t>USA</t>
        </is>
      </c>
      <c r="D12776" t="inlineStr">
        <is>
          <t>2026 Perlitas - Colombia</t>
        </is>
      </c>
      <c r="E12776" t="inlineStr">
        <is>
          <t>Unknown</t>
        </is>
      </c>
      <c r="F12776" t="inlineStr">
        <is>
          <t>Unknown</t>
        </is>
      </c>
      <c r="G12776" t="n">
        <v>250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2026-04-24</t>
        </is>
      </c>
      <c r="B12777" t="inlineStr">
        <is>
          <t>Sey Coffee</t>
        </is>
      </c>
      <c r="C12777" t="inlineStr">
        <is>
          <t>USA</t>
        </is>
      </c>
      <c r="D12777" t="inlineStr">
        <is>
          <t>2026 Ruarai; AA Separation - Kenya</t>
        </is>
      </c>
      <c r="E12777" t="inlineStr">
        <is>
          <t>Unknown</t>
        </is>
      </c>
      <c r="F12777" t="inlineStr">
        <is>
          <t>Unknown</t>
        </is>
      </c>
      <c r="G12777" t="n">
        <v>250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2026-04-24</t>
        </is>
      </c>
      <c r="B12778" t="inlineStr">
        <is>
          <t>Sey Coffee</t>
        </is>
      </c>
      <c r="C12778" t="inlineStr">
        <is>
          <t>USA</t>
        </is>
      </c>
      <c r="D12778" t="inlineStr">
        <is>
          <t>2026 Candelaria Santos; Tres De Mayo - Peru</t>
        </is>
      </c>
      <c r="E12778" t="inlineStr">
        <is>
          <t>Unknown</t>
        </is>
      </c>
      <c r="F12778" t="inlineStr">
        <is>
          <t>Unknown</t>
        </is>
      </c>
      <c r="G12778" t="n">
        <v>250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2026-04-24</t>
        </is>
      </c>
      <c r="B12779" t="inlineStr">
        <is>
          <t>Sey Coffee</t>
        </is>
      </c>
      <c r="C12779" t="inlineStr">
        <is>
          <t>USA</t>
        </is>
      </c>
      <c r="D12779" t="inlineStr">
        <is>
          <t>2026 Umoco; Busambo Hill - Burundi</t>
        </is>
      </c>
      <c r="E12779" t="inlineStr">
        <is>
          <t>Unknown</t>
        </is>
      </c>
      <c r="F12779" t="inlineStr">
        <is>
          <t>Unknown</t>
        </is>
      </c>
      <c r="G12779" t="n">
        <v>250</v>
      </c>
      <c r="H12779" t="n">
        <v>180</v>
      </c>
      <c r="J12779" t="inlineStr">
        <is>
          <t>Yes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2026-04-24</t>
        </is>
      </c>
      <c r="B12780" t="inlineStr">
        <is>
          <t>Sey Coffee</t>
        </is>
      </c>
      <c r="C12780" t="inlineStr">
        <is>
          <t>USA</t>
        </is>
      </c>
      <c r="D12780" t="inlineStr">
        <is>
          <t>2026 David Berrio; Chiroso, New Season - Colombia</t>
        </is>
      </c>
      <c r="E12780" t="inlineStr">
        <is>
          <t>Unknown</t>
        </is>
      </c>
      <c r="F12780" t="inlineStr">
        <is>
          <t>Unknown</t>
        </is>
      </c>
      <c r="G12780" t="n">
        <v>250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2026-04-24</t>
        </is>
      </c>
      <c r="B12781" t="inlineStr">
        <is>
          <t>Sey Coffee</t>
        </is>
      </c>
      <c r="C12781" t="inlineStr">
        <is>
          <t>USA</t>
        </is>
      </c>
      <c r="D12781" t="inlineStr">
        <is>
          <t>2026 Genezard Perez; Vista Alegre - Peru</t>
        </is>
      </c>
      <c r="E12781" t="inlineStr">
        <is>
          <t>Unknown</t>
        </is>
      </c>
      <c r="F12781" t="inlineStr">
        <is>
          <t>Unknown</t>
        </is>
      </c>
      <c r="G12781" t="n">
        <v>250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2026-04-24</t>
        </is>
      </c>
      <c r="B12782" t="inlineStr">
        <is>
          <t>Sey Coffee</t>
        </is>
      </c>
      <c r="C12782" t="inlineStr">
        <is>
          <t>USA</t>
        </is>
      </c>
      <c r="D12782" t="inlineStr">
        <is>
          <t>2026 Victor Dota - Ecuador</t>
        </is>
      </c>
      <c r="E12782" t="inlineStr">
        <is>
          <t>Unknown</t>
        </is>
      </c>
      <c r="F12782" t="inlineStr">
        <is>
          <t>Unknown</t>
        </is>
      </c>
      <c r="G12782" t="n">
        <v>250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2026-04-24</t>
        </is>
      </c>
      <c r="B12783" t="inlineStr">
        <is>
          <t>Sey Coffee</t>
        </is>
      </c>
      <c r="C12783" t="inlineStr">
        <is>
          <t>USA</t>
        </is>
      </c>
      <c r="D12783" t="inlineStr">
        <is>
          <t>2026 Guchienda Estate; AA Separation - Kenya</t>
        </is>
      </c>
      <c r="E12783" t="inlineStr">
        <is>
          <t>Unknown</t>
        </is>
      </c>
      <c r="F12783" t="inlineStr">
        <is>
          <t>Unknown</t>
        </is>
      </c>
      <c r="G12783" t="n">
        <v>250</v>
      </c>
      <c r="H12783" t="n">
        <v>187.2</v>
      </c>
      <c r="J12783" t="inlineStr">
        <is>
          <t>Yes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2026-04-24</t>
        </is>
      </c>
      <c r="B12784" t="inlineStr">
        <is>
          <t>Sey Coffee</t>
        </is>
      </c>
      <c r="C12784" t="inlineStr">
        <is>
          <t>USA</t>
        </is>
      </c>
      <c r="D12784" t="inlineStr">
        <is>
          <t>2026 Ninga; Bumba Hill, May 15th Harvest - Burundi</t>
        </is>
      </c>
      <c r="E12784" t="inlineStr">
        <is>
          <t>Unknown</t>
        </is>
      </c>
      <c r="F12784" t="inlineStr">
        <is>
          <t>Unknown</t>
        </is>
      </c>
      <c r="G12784" t="n">
        <v>250</v>
      </c>
      <c r="H12784" t="n">
        <v>180</v>
      </c>
      <c r="J12784" t="inlineStr">
        <is>
          <t>Yes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2026-04-24</t>
        </is>
      </c>
      <c r="B12785" t="inlineStr">
        <is>
          <t>Sey Coffee</t>
        </is>
      </c>
      <c r="C12785" t="inlineStr">
        <is>
          <t>USA</t>
        </is>
      </c>
      <c r="D12785" t="inlineStr">
        <is>
          <t>2026 Octavio Rueda; El Mirador, End Of Season - Colombia</t>
        </is>
      </c>
      <c r="E12785" t="inlineStr">
        <is>
          <t>Unknown</t>
        </is>
      </c>
      <c r="F12785" t="inlineStr">
        <is>
          <t>Unknown</t>
        </is>
      </c>
      <c r="G12785" t="n">
        <v>250</v>
      </c>
      <c r="H12785" t="n">
        <v>183.6</v>
      </c>
      <c r="J12785" t="inlineStr">
        <is>
          <t>Yes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2026-04-24</t>
        </is>
      </c>
      <c r="B12786" t="inlineStr">
        <is>
          <t>Sey Coffee</t>
        </is>
      </c>
      <c r="C12786" t="inlineStr">
        <is>
          <t>USA</t>
        </is>
      </c>
      <c r="D12786" t="inlineStr">
        <is>
          <t>2026 Lisbeth Quispe; Yanacocha - Peru</t>
        </is>
      </c>
      <c r="E12786" t="inlineStr">
        <is>
          <t>Unknown</t>
        </is>
      </c>
      <c r="F12786" t="inlineStr">
        <is>
          <t>Unknown</t>
        </is>
      </c>
      <c r="G12786" t="n">
        <v>250</v>
      </c>
      <c r="H12786" t="n">
        <v>216</v>
      </c>
      <c r="J12786" t="inlineStr">
        <is>
          <t>Yes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2026-04-24</t>
        </is>
      </c>
      <c r="B12787" t="inlineStr">
        <is>
          <t>Sey Coffee</t>
        </is>
      </c>
      <c r="C12787" t="inlineStr">
        <is>
          <t>USA</t>
        </is>
      </c>
      <c r="D12787" t="inlineStr">
        <is>
          <t>2026 William Ortiz; La Cabaña, Chiroso - Colombia</t>
        </is>
      </c>
      <c r="E12787" t="inlineStr">
        <is>
          <t>Unknown</t>
        </is>
      </c>
      <c r="F12787" t="inlineStr">
        <is>
          <t>Unknown</t>
        </is>
      </c>
      <c r="G12787" t="n">
        <v>250</v>
      </c>
      <c r="H12787" t="n">
        <v>194.4</v>
      </c>
      <c r="J12787" t="inlineStr">
        <is>
          <t>Yes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2026-04-24</t>
        </is>
      </c>
      <c r="B12788" t="inlineStr">
        <is>
          <t>Sey Coffee</t>
        </is>
      </c>
      <c r="C12788" t="inlineStr">
        <is>
          <t>USA</t>
        </is>
      </c>
      <c r="D12788" t="inlineStr">
        <is>
          <t>2026 Juan Jose Huillca; Lot #Y-3 - Peru</t>
        </is>
      </c>
      <c r="E12788" t="inlineStr">
        <is>
          <t>Unknown</t>
        </is>
      </c>
      <c r="F12788" t="inlineStr">
        <is>
          <t>Unknown</t>
        </is>
      </c>
      <c r="G12788" t="n">
        <v>250</v>
      </c>
      <c r="H12788" t="n">
        <v>223.2</v>
      </c>
      <c r="J12788" t="inlineStr">
        <is>
          <t>Yes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2026-04-24</t>
        </is>
      </c>
      <c r="B12789" t="inlineStr">
        <is>
          <t>Sey Coffee</t>
        </is>
      </c>
      <c r="C12789" t="inlineStr">
        <is>
          <t>USA</t>
        </is>
      </c>
      <c r="D12789" t="inlineStr">
        <is>
          <t>2026 Vicente Regalado; La Capilla - Ecuador</t>
        </is>
      </c>
      <c r="E12789" t="inlineStr">
        <is>
          <t>Unknown</t>
        </is>
      </c>
      <c r="F12789" t="inlineStr">
        <is>
          <t>Unknown</t>
        </is>
      </c>
      <c r="G12789" t="n">
        <v>250</v>
      </c>
      <c r="H12789" t="n">
        <v>219.6</v>
      </c>
      <c r="J12789" t="inlineStr">
        <is>
          <t>Yes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2026-04-24</t>
        </is>
      </c>
      <c r="B12790" t="inlineStr">
        <is>
          <t>Botz Coffee</t>
        </is>
      </c>
      <c r="C12790" t="inlineStr">
        <is>
          <t>USA</t>
        </is>
      </c>
      <c r="D12790" t="inlineStr">
        <is>
          <t>Calixto Quispe Mullisaca</t>
        </is>
      </c>
      <c r="E12790" t="inlineStr">
        <is>
          <t>Unknown</t>
        </is>
      </c>
      <c r="F12790" t="inlineStr">
        <is>
          <t>Unknown</t>
        </is>
      </c>
      <c r="G12790" t="n">
        <v>150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2026-04-24</t>
        </is>
      </c>
      <c r="B12791" t="inlineStr">
        <is>
          <t>Botz Coffee</t>
        </is>
      </c>
      <c r="C12791" t="inlineStr">
        <is>
          <t>USA</t>
        </is>
      </c>
      <c r="D12791" t="inlineStr">
        <is>
          <t>La Esperanza</t>
        </is>
      </c>
      <c r="E12791" t="inlineStr">
        <is>
          <t>Unknown</t>
        </is>
      </c>
      <c r="F12791" t="inlineStr">
        <is>
          <t>Unknown</t>
        </is>
      </c>
      <c r="G12791" t="n">
        <v>150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2026-04-24</t>
        </is>
      </c>
      <c r="B12792" t="inlineStr">
        <is>
          <t>Botz Coffee</t>
        </is>
      </c>
      <c r="C12792" t="inlineStr">
        <is>
          <t>USA</t>
        </is>
      </c>
      <c r="D12792" t="inlineStr">
        <is>
          <t>Moises Ccalla</t>
        </is>
      </c>
      <c r="E12792" t="inlineStr">
        <is>
          <t>Unknown</t>
        </is>
      </c>
      <c r="F12792" t="inlineStr">
        <is>
          <t>Unknown</t>
        </is>
      </c>
      <c r="G12792" t="n">
        <v>150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2026-04-24</t>
        </is>
      </c>
      <c r="B12793" t="inlineStr">
        <is>
          <t>Botz Coffee</t>
        </is>
      </c>
      <c r="C12793" t="inlineStr">
        <is>
          <t>USA</t>
        </is>
      </c>
      <c r="D12793" t="inlineStr">
        <is>
          <t>Mate Matiwos</t>
        </is>
      </c>
      <c r="E12793" t="inlineStr">
        <is>
          <t>Unknown</t>
        </is>
      </c>
      <c r="F12793" t="inlineStr">
        <is>
          <t>Unknown</t>
        </is>
      </c>
      <c r="G12793" t="n">
        <v>150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2026-04-24</t>
        </is>
      </c>
      <c r="B12794" t="inlineStr">
        <is>
          <t>Botz Coffee</t>
        </is>
      </c>
      <c r="C12794" t="inlineStr">
        <is>
          <t>USA</t>
        </is>
      </c>
      <c r="D12794" t="inlineStr">
        <is>
          <t>Nguisse Nare</t>
        </is>
      </c>
      <c r="E12794" t="inlineStr">
        <is>
          <t>Unknown</t>
        </is>
      </c>
      <c r="F12794" t="inlineStr">
        <is>
          <t>Unknown</t>
        </is>
      </c>
      <c r="G12794" t="n">
        <v>150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2026-04-24</t>
        </is>
      </c>
      <c r="B12795" t="inlineStr">
        <is>
          <t>Botz Coffee</t>
        </is>
      </c>
      <c r="C12795" t="inlineStr">
        <is>
          <t>USA</t>
        </is>
      </c>
      <c r="D12795" t="inlineStr">
        <is>
          <t>Bekele Kechara</t>
        </is>
      </c>
      <c r="E12795" t="inlineStr">
        <is>
          <t>Unknown</t>
        </is>
      </c>
      <c r="F12795" t="inlineStr">
        <is>
          <t>Unknown</t>
        </is>
      </c>
      <c r="G12795" t="n">
        <v>150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2026-04-24</t>
        </is>
      </c>
      <c r="B12796" t="inlineStr">
        <is>
          <t>Botz Coffee</t>
        </is>
      </c>
      <c r="C12796" t="inlineStr">
        <is>
          <t>USA</t>
        </is>
      </c>
      <c r="D12796" t="inlineStr">
        <is>
          <t>Mate Matiwos</t>
        </is>
      </c>
      <c r="E12796" t="inlineStr">
        <is>
          <t>Unknown</t>
        </is>
      </c>
      <c r="F12796" t="inlineStr">
        <is>
          <t>Unknown</t>
        </is>
      </c>
      <c r="G12796" t="n">
        <v>150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2026-04-24</t>
        </is>
      </c>
      <c r="B12797" t="inlineStr">
        <is>
          <t>Botz Coffee</t>
        </is>
      </c>
      <c r="C12797" t="inlineStr">
        <is>
          <t>USA</t>
        </is>
      </c>
      <c r="D12797" t="inlineStr">
        <is>
          <t>Duncan Lot 2004</t>
        </is>
      </c>
      <c r="E12797" t="inlineStr">
        <is>
          <t>Unknown</t>
        </is>
      </c>
      <c r="F12797" t="inlineStr">
        <is>
          <t>Unknown</t>
        </is>
      </c>
      <c r="G12797" t="n">
        <v>150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2026-04-24</t>
        </is>
      </c>
      <c r="B12798" t="inlineStr">
        <is>
          <t>Botz Coffee</t>
        </is>
      </c>
      <c r="C12798" t="inlineStr">
        <is>
          <t>USA</t>
        </is>
      </c>
      <c r="D12798" t="inlineStr">
        <is>
          <t>Finca El Espejo</t>
        </is>
      </c>
      <c r="E12798" t="inlineStr">
        <is>
          <t>Unknown</t>
        </is>
      </c>
      <c r="F12798" t="inlineStr">
        <is>
          <t>Unknown</t>
        </is>
      </c>
      <c r="G12798" t="n">
        <v>150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2026-04-24</t>
        </is>
      </c>
      <c r="B12799" t="inlineStr">
        <is>
          <t>Botz Coffee</t>
        </is>
      </c>
      <c r="C12799" t="inlineStr">
        <is>
          <t>USA</t>
        </is>
      </c>
      <c r="D12799" t="inlineStr">
        <is>
          <t>Chombi Plot</t>
        </is>
      </c>
      <c r="E12799" t="inlineStr">
        <is>
          <t>Unknown</t>
        </is>
      </c>
      <c r="F12799" t="inlineStr">
        <is>
          <t>Unknown</t>
        </is>
      </c>
      <c r="G12799" t="n">
        <v>150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2026-04-24</t>
        </is>
      </c>
      <c r="B12800" t="inlineStr">
        <is>
          <t>Botz Coffee</t>
        </is>
      </c>
      <c r="C12800" t="inlineStr">
        <is>
          <t>USA</t>
        </is>
      </c>
      <c r="D12800" t="inlineStr">
        <is>
          <t>Keramo</t>
        </is>
      </c>
      <c r="E12800" t="inlineStr">
        <is>
          <t>Unknown</t>
        </is>
      </c>
      <c r="F12800" t="inlineStr">
        <is>
          <t>Unknown</t>
        </is>
      </c>
      <c r="G12800" t="n">
        <v>150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2026-04-24</t>
        </is>
      </c>
      <c r="B12801" t="inlineStr">
        <is>
          <t>Botz Coffee</t>
        </is>
      </c>
      <c r="C12801" t="inlineStr">
        <is>
          <t>USA</t>
        </is>
      </c>
      <c r="D12801" t="inlineStr">
        <is>
          <t>Las Perlitas 3.0</t>
        </is>
      </c>
      <c r="E12801" t="inlineStr">
        <is>
          <t>Unknown</t>
        </is>
      </c>
      <c r="F12801" t="inlineStr">
        <is>
          <t>Unknown</t>
        </is>
      </c>
      <c r="G12801" t="n">
        <v>150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2026-04-24</t>
        </is>
      </c>
      <c r="B12802" t="inlineStr">
        <is>
          <t>Botz Coffee</t>
        </is>
      </c>
      <c r="C12802" t="inlineStr">
        <is>
          <t>USA</t>
        </is>
      </c>
      <c r="D12802" t="inlineStr">
        <is>
          <t>Tuke Yute</t>
        </is>
      </c>
      <c r="E12802" t="inlineStr">
        <is>
          <t>Unknown</t>
        </is>
      </c>
      <c r="F12802" t="inlineStr">
        <is>
          <t>Unknown</t>
        </is>
      </c>
      <c r="G12802" t="n">
        <v>150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2026-04-24</t>
        </is>
      </c>
      <c r="B12803" t="inlineStr">
        <is>
          <t>Botz Coffee</t>
        </is>
      </c>
      <c r="C12803" t="inlineStr">
        <is>
          <t>USA</t>
        </is>
      </c>
      <c r="D12803" t="inlineStr">
        <is>
          <t>Mariagracia Echeandia</t>
        </is>
      </c>
      <c r="E12803" t="inlineStr">
        <is>
          <t>Unknown</t>
        </is>
      </c>
      <c r="F12803" t="inlineStr">
        <is>
          <t>Unknown</t>
        </is>
      </c>
      <c r="G12803" t="n">
        <v>150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2026-04-24</t>
        </is>
      </c>
      <c r="B12804" t="inlineStr">
        <is>
          <t>Botz Coffee</t>
        </is>
      </c>
      <c r="C12804" t="inlineStr">
        <is>
          <t>USA</t>
        </is>
      </c>
      <c r="D12804" t="inlineStr">
        <is>
          <t>Finca Artemira</t>
        </is>
      </c>
      <c r="E12804" t="inlineStr">
        <is>
          <t>Unknown</t>
        </is>
      </c>
      <c r="F12804" t="inlineStr">
        <is>
          <t>Unknown</t>
        </is>
      </c>
      <c r="G12804" t="n">
        <v>150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2026-04-24</t>
        </is>
      </c>
      <c r="B12805" t="inlineStr">
        <is>
          <t>Botz Coffee</t>
        </is>
      </c>
      <c r="C12805" t="inlineStr">
        <is>
          <t>USA</t>
        </is>
      </c>
      <c r="D12805" t="inlineStr">
        <is>
          <t>Finca La Guaca</t>
        </is>
      </c>
      <c r="E12805" t="inlineStr">
        <is>
          <t>Unknown</t>
        </is>
      </c>
      <c r="F12805" t="inlineStr">
        <is>
          <t>Unknown</t>
        </is>
      </c>
      <c r="G12805" t="n">
        <v>150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2026-04-24</t>
        </is>
      </c>
      <c r="B12806" t="inlineStr">
        <is>
          <t>Botz Coffee</t>
        </is>
      </c>
      <c r="C12806" t="inlineStr">
        <is>
          <t>USA</t>
        </is>
      </c>
      <c r="D12806" t="inlineStr">
        <is>
          <t>La Llanada</t>
        </is>
      </c>
      <c r="E12806" t="inlineStr">
        <is>
          <t>Unknown</t>
        </is>
      </c>
      <c r="F12806" t="inlineStr">
        <is>
          <t>Unknown</t>
        </is>
      </c>
      <c r="G12806" t="n">
        <v>150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2026-04-24</t>
        </is>
      </c>
      <c r="B12807" t="inlineStr">
        <is>
          <t>Botz Coffee</t>
        </is>
      </c>
      <c r="C12807" t="inlineStr">
        <is>
          <t>USA</t>
        </is>
      </c>
      <c r="D12807" t="inlineStr">
        <is>
          <t>El Sol</t>
        </is>
      </c>
      <c r="E12807" t="inlineStr">
        <is>
          <t>Unknown</t>
        </is>
      </c>
      <c r="F12807" t="inlineStr">
        <is>
          <t>Unknown</t>
        </is>
      </c>
      <c r="G12807" t="n">
        <v>150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2026-04-24</t>
        </is>
      </c>
      <c r="B12808" t="inlineStr">
        <is>
          <t>Botz Coffee</t>
        </is>
      </c>
      <c r="C12808" t="inlineStr">
        <is>
          <t>USA</t>
        </is>
      </c>
      <c r="D12808" t="inlineStr">
        <is>
          <t>La Pradera</t>
        </is>
      </c>
      <c r="E12808" t="inlineStr">
        <is>
          <t>Unknown</t>
        </is>
      </c>
      <c r="F12808" t="inlineStr">
        <is>
          <t>Unknown</t>
        </is>
      </c>
      <c r="G12808" t="n">
        <v>150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2026-04-24</t>
        </is>
      </c>
      <c r="B12809" t="inlineStr">
        <is>
          <t>Botz Coffee</t>
        </is>
      </c>
      <c r="C12809" t="inlineStr">
        <is>
          <t>USA</t>
        </is>
      </c>
      <c r="D12809" t="inlineStr">
        <is>
          <t>Aristóbulo Rayo</t>
        </is>
      </c>
      <c r="E12809" t="inlineStr">
        <is>
          <t>Unknown</t>
        </is>
      </c>
      <c r="F12809" t="inlineStr">
        <is>
          <t>Unknown</t>
        </is>
      </c>
      <c r="G12809" t="n">
        <v>150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2026-04-24</t>
        </is>
      </c>
      <c r="B12810" t="inlineStr">
        <is>
          <t>Botz Coffee</t>
        </is>
      </c>
      <c r="C12810" t="inlineStr">
        <is>
          <t>USA</t>
        </is>
      </c>
      <c r="D12810" t="inlineStr">
        <is>
          <t>Brayan Joven</t>
        </is>
      </c>
      <c r="E12810" t="inlineStr">
        <is>
          <t>Unknown</t>
        </is>
      </c>
      <c r="F12810" t="inlineStr">
        <is>
          <t>Unknown</t>
        </is>
      </c>
      <c r="G12810" t="n">
        <v>150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2026-04-24</t>
        </is>
      </c>
      <c r="B12811" t="inlineStr">
        <is>
          <t>Botz Coffee</t>
        </is>
      </c>
      <c r="C12811" t="inlineStr">
        <is>
          <t>USA</t>
        </is>
      </c>
      <c r="D12811" t="inlineStr">
        <is>
          <t>La Esmeralda</t>
        </is>
      </c>
      <c r="E12811" t="inlineStr">
        <is>
          <t>Unknown</t>
        </is>
      </c>
      <c r="F12811" t="inlineStr">
        <is>
          <t>Unknown</t>
        </is>
      </c>
      <c r="G12811" t="n">
        <v>150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2026-04-24</t>
        </is>
      </c>
      <c r="B12812" t="inlineStr">
        <is>
          <t>Botz Coffee</t>
        </is>
      </c>
      <c r="C12812" t="inlineStr">
        <is>
          <t>USA</t>
        </is>
      </c>
      <c r="D12812" t="inlineStr">
        <is>
          <t>La Concepcion</t>
        </is>
      </c>
      <c r="E12812" t="inlineStr">
        <is>
          <t>Unknown</t>
        </is>
      </c>
      <c r="F12812" t="inlineStr">
        <is>
          <t>Unknown</t>
        </is>
      </c>
      <c r="G12812" t="n">
        <v>150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2026-04-24</t>
        </is>
      </c>
      <c r="B12813" t="inlineStr">
        <is>
          <t>Botz Coffee</t>
        </is>
      </c>
      <c r="C12813" t="inlineStr">
        <is>
          <t>USA</t>
        </is>
      </c>
      <c r="D12813" t="inlineStr">
        <is>
          <t>Bochessa</t>
        </is>
      </c>
      <c r="E12813" t="inlineStr">
        <is>
          <t>Unknown</t>
        </is>
      </c>
      <c r="F12813" t="inlineStr">
        <is>
          <t>Unknown</t>
        </is>
      </c>
      <c r="G12813" t="n">
        <v>150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2026-04-24</t>
        </is>
      </c>
      <c r="B12814" t="inlineStr">
        <is>
          <t>Botz Coffee</t>
        </is>
      </c>
      <c r="C12814" t="inlineStr">
        <is>
          <t>USA</t>
        </is>
      </c>
      <c r="D12814" t="inlineStr">
        <is>
          <t>Marimira</t>
        </is>
      </c>
      <c r="E12814" t="inlineStr">
        <is>
          <t>Unknown</t>
        </is>
      </c>
      <c r="F12814" t="inlineStr">
        <is>
          <t>Unknown</t>
        </is>
      </c>
      <c r="G12814" t="n">
        <v>150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2026-04-24</t>
        </is>
      </c>
      <c r="B12815" t="inlineStr">
        <is>
          <t>Botz Coffee</t>
        </is>
      </c>
      <c r="C12815" t="inlineStr">
        <is>
          <t>USA</t>
        </is>
      </c>
      <c r="D12815" t="inlineStr">
        <is>
          <t>Pedro Garcia</t>
        </is>
      </c>
      <c r="E12815" t="inlineStr">
        <is>
          <t>Unknown</t>
        </is>
      </c>
      <c r="F12815" t="inlineStr">
        <is>
          <t>Unknown</t>
        </is>
      </c>
      <c r="G12815" t="n">
        <v>150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2026-04-24</t>
        </is>
      </c>
      <c r="B12816" t="inlineStr">
        <is>
          <t>Botz Coffee</t>
        </is>
      </c>
      <c r="C12816" t="inlineStr">
        <is>
          <t>USA</t>
        </is>
      </c>
      <c r="D12816" t="inlineStr">
        <is>
          <t>Fredesvinda Estela</t>
        </is>
      </c>
      <c r="E12816" t="inlineStr">
        <is>
          <t>Unknown</t>
        </is>
      </c>
      <c r="F12816" t="inlineStr">
        <is>
          <t>Unknown</t>
        </is>
      </c>
      <c r="G12816" t="n">
        <v>150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2026-04-24</t>
        </is>
      </c>
      <c r="B12817" t="inlineStr">
        <is>
          <t>Botz Coffee</t>
        </is>
      </c>
      <c r="C12817" t="inlineStr">
        <is>
          <t>USA</t>
        </is>
      </c>
      <c r="D12817" t="inlineStr">
        <is>
          <t>Hugo Gonzalez</t>
        </is>
      </c>
      <c r="E12817" t="inlineStr">
        <is>
          <t>Unknown</t>
        </is>
      </c>
      <c r="F12817" t="inlineStr">
        <is>
          <t>Unknown</t>
        </is>
      </c>
      <c r="G12817" t="n">
        <v>150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2026-04-24</t>
        </is>
      </c>
      <c r="B12818" t="inlineStr">
        <is>
          <t>Botz Coffee</t>
        </is>
      </c>
      <c r="C12818" t="inlineStr">
        <is>
          <t>USA</t>
        </is>
      </c>
      <c r="D12818" t="inlineStr">
        <is>
          <t>German Ortiz</t>
        </is>
      </c>
      <c r="E12818" t="inlineStr">
        <is>
          <t>Unknown</t>
        </is>
      </c>
      <c r="F12818" t="inlineStr">
        <is>
          <t>Unknown</t>
        </is>
      </c>
      <c r="G12818" t="n">
        <v>150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2026-04-24</t>
        </is>
      </c>
      <c r="B12819" t="inlineStr">
        <is>
          <t>Botz Coffee</t>
        </is>
      </c>
      <c r="C12819" t="inlineStr">
        <is>
          <t>USA</t>
        </is>
      </c>
      <c r="D12819" t="inlineStr">
        <is>
          <t>Las Afiladeras</t>
        </is>
      </c>
      <c r="E12819" t="inlineStr">
        <is>
          <t>Unknown</t>
        </is>
      </c>
      <c r="F12819" t="inlineStr">
        <is>
          <t>Unknown</t>
        </is>
      </c>
      <c r="G12819" t="n">
        <v>150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2026-04-24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[Rested] CastilloLycheeFinca El Paraiso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2026-04-24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[Rested] GeshaNatural ASD T2DElida Estate, Lot Plano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2026-04-24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CastilloLycheeFinca El Paraiso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126</v>
      </c>
      <c r="J12822" t="inlineStr">
        <is>
          <t>Yes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2026-04-24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[Rested] GeshaWashed DRDEl Burro Lot 16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306</v>
      </c>
      <c r="J12823" t="inlineStr">
        <is>
          <t>Yes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2026-04-24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GeshaSemi WashedRafael Velasco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144</v>
      </c>
      <c r="J12824" t="inlineStr">
        <is>
          <t>Yes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2026-04-24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[Rested] San JuanXO NaturalFinca Potosi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2026-04-24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[Rested] LandraceAnaerobic NaturalMelese Wolde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2026-04-24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Typica MejoradoNaturalHacienda La Papaya, Yunguilla Farm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136.8</v>
      </c>
      <c r="J12827" t="inlineStr">
        <is>
          <t>Yes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2026-04-24</t>
        </is>
      </c>
      <c r="B12828" t="inlineStr">
        <is>
          <t>Hydrangea Coffee</t>
        </is>
      </c>
      <c r="C12828" t="inlineStr">
        <is>
          <t>USA</t>
        </is>
      </c>
      <c r="D12828" t="inlineStr">
        <is>
          <t>[Rested] Pink Bourbon + GeshaWashedFinca Los Capachos</t>
        </is>
      </c>
      <c r="E12828" t="inlineStr">
        <is>
          <t>Unknown</t>
        </is>
      </c>
      <c r="F12828" t="inlineStr">
        <is>
          <t>Unknown</t>
        </is>
      </c>
      <c r="G12828" t="n">
        <v>114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2026-04-24</t>
        </is>
      </c>
      <c r="B12829" t="inlineStr">
        <is>
          <t>Hydrangea Coffee</t>
        </is>
      </c>
      <c r="C12829" t="inlineStr">
        <is>
          <t>USA</t>
        </is>
      </c>
      <c r="D12829" t="inlineStr">
        <is>
          <t>San JuanXO NaturalFinca Potosi</t>
        </is>
      </c>
      <c r="E12829" t="inlineStr">
        <is>
          <t>Unknown</t>
        </is>
      </c>
      <c r="F12829" t="inlineStr">
        <is>
          <t>Unknown</t>
        </is>
      </c>
      <c r="G12829" t="n">
        <v>114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2026-04-24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[Rested] GeshaNatural Lot 15El Burro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2026-04-24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Typica MejoradoYeast Inoculated WashedHacienda La Papaya, Yacuri Farm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133.2</v>
      </c>
      <c r="J12831" t="inlineStr">
        <is>
          <t>Yes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2026-04-24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[Rested] GeshaWashedFinca Mi Finquita, Lot E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2026-04-24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[Rested] GeshaNatural El VeloHacienda La Esmeralda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2026-04-24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[Rested] GeshaLetty BermudezFinca El Paraiso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2026-04-24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GeshaWashedAbu Coffee, GW‑3210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367.2</v>
      </c>
      <c r="J12835" t="inlineStr">
        <is>
          <t>Yes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2026-04-24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CastilloThermal Shock DecafFinca El Paraiso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129.6</v>
      </c>
      <c r="J12836" t="inlineStr">
        <is>
          <t>Yes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2026-04-24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Typica MejoradoWashedHacienda La Papaya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136.8</v>
      </c>
      <c r="J12837" t="inlineStr">
        <is>
          <t>Yes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2026-04-24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CastilloStrawberry WashedSanta Monica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136.8</v>
      </c>
      <c r="J12838" t="inlineStr">
        <is>
          <t>Yes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2026-04-24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[Rested] CastilloThermal Shock DecafFinca El Paraiso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2026-04-24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[Rested] Caturra, BourbonNectar Citrullus WashedMonteblanco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2026-04-24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GeshaNaturalAbu Coffee, GN‑3170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381.6</v>
      </c>
      <c r="J12841" t="inlineStr">
        <is>
          <t>Yes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2026-04-24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[Rested] LandraceWashedTagel Alemayehu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2026-04-24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[Rested] GeshaNatural Lot 909Janson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252</v>
      </c>
      <c r="J12843" t="inlineStr">
        <is>
          <t>Yes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2026-04-24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[Rested] Typica MejoradoWashedHacienda La Papaya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2026-04-24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LandraceWashedHabtamu Fekadu Aga, Chelbesa Outgrowers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129.6</v>
      </c>
      <c r="J12845" t="inlineStr">
        <is>
          <t>Yes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2026-04-24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Pink Bourbon + GeshaWashedFinca Los Capachos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151.2</v>
      </c>
      <c r="J12846" t="inlineStr">
        <is>
          <t>Yes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2026-04-24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Purple CaturraMora Azul WashedMonteblanco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136.8</v>
      </c>
      <c r="J12847" t="inlineStr">
        <is>
          <t>Yes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2026-04-24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Hydrangea Drops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2026-04-24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GeshaLetty BermudezFinca El Paraiso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208.8</v>
      </c>
      <c r="J12849" t="inlineStr">
        <is>
          <t>Yes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2026-04-24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Roaster's Choice Subscription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2026-04-24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GeshaSalma BermudezFinca El Paraiso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201.6</v>
      </c>
      <c r="J12851" t="inlineStr">
        <is>
          <t>Yes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2026-04-24</t>
        </is>
      </c>
      <c r="B12852" t="inlineStr">
        <is>
          <t>Sey Coffee</t>
        </is>
      </c>
      <c r="C12852" t="inlineStr">
        <is>
          <t>USA</t>
        </is>
      </c>
      <c r="D12852" t="inlineStr">
        <is>
          <t>2026 Yessica Parra; El Mirador, Gesha - Colombia</t>
        </is>
      </c>
      <c r="E12852" t="inlineStr">
        <is>
          <t>Unknown</t>
        </is>
      </c>
      <c r="F12852" t="inlineStr">
        <is>
          <t>Unknown</t>
        </is>
      </c>
      <c r="G12852" t="n">
        <v>250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2026-04-24</t>
        </is>
      </c>
      <c r="B12853" t="inlineStr">
        <is>
          <t>Sey Coffee</t>
        </is>
      </c>
      <c r="C12853" t="inlineStr">
        <is>
          <t>USA</t>
        </is>
      </c>
      <c r="D12853" t="inlineStr">
        <is>
          <t>2026 Albino Ibias; Tres Cedros - Peru</t>
        </is>
      </c>
      <c r="E12853" t="inlineStr">
        <is>
          <t>Unknown</t>
        </is>
      </c>
      <c r="F12853" t="inlineStr">
        <is>
          <t>Unknown</t>
        </is>
      </c>
      <c r="G12853" t="n">
        <v>250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2026-04-24</t>
        </is>
      </c>
      <c r="B12854" t="inlineStr">
        <is>
          <t>Sey Coffee</t>
        </is>
      </c>
      <c r="C12854" t="inlineStr">
        <is>
          <t>USA</t>
        </is>
      </c>
      <c r="D12854" t="inlineStr">
        <is>
          <t>2026 Ninga; Bumba Hill, May 5th Harvest - Burundi</t>
        </is>
      </c>
      <c r="E12854" t="inlineStr">
        <is>
          <t>Unknown</t>
        </is>
      </c>
      <c r="F12854" t="inlineStr">
        <is>
          <t>Unknown</t>
        </is>
      </c>
      <c r="G12854" t="n">
        <v>250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2026-04-24</t>
        </is>
      </c>
      <c r="B12855" t="inlineStr">
        <is>
          <t>Sey Coffee</t>
        </is>
      </c>
      <c r="C12855" t="inlineStr">
        <is>
          <t>USA</t>
        </is>
      </c>
      <c r="D12855" t="inlineStr">
        <is>
          <t>2026 Mery Garcito; Finca La Bendición - Ecuador</t>
        </is>
      </c>
      <c r="E12855" t="inlineStr">
        <is>
          <t>Unknown</t>
        </is>
      </c>
      <c r="F12855" t="inlineStr">
        <is>
          <t>Unknown</t>
        </is>
      </c>
      <c r="G12855" t="n">
        <v>250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2026-04-24</t>
        </is>
      </c>
      <c r="B12856" t="inlineStr">
        <is>
          <t>Sey Coffee</t>
        </is>
      </c>
      <c r="C12856" t="inlineStr">
        <is>
          <t>USA</t>
        </is>
      </c>
      <c r="D12856" t="inlineStr">
        <is>
          <t>2026 Wilson Alba; Sierra Morena, 2nd Harvest - Colombia</t>
        </is>
      </c>
      <c r="E12856" t="inlineStr">
        <is>
          <t>Unknown</t>
        </is>
      </c>
      <c r="F12856" t="inlineStr">
        <is>
          <t>Unknown</t>
        </is>
      </c>
      <c r="G12856" t="n">
        <v>250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2026-04-24</t>
        </is>
      </c>
      <c r="B12857" t="inlineStr">
        <is>
          <t>Sey Coffee</t>
        </is>
      </c>
      <c r="C12857" t="inlineStr">
        <is>
          <t>USA</t>
        </is>
      </c>
      <c r="D12857" t="inlineStr">
        <is>
          <t>2026 Neto; La Margarita, Yellow Gesha Reserve Lot - Peru</t>
        </is>
      </c>
      <c r="E12857" t="inlineStr">
        <is>
          <t>Unknown</t>
        </is>
      </c>
      <c r="F12857" t="inlineStr">
        <is>
          <t>Unknown</t>
        </is>
      </c>
      <c r="G12857" t="n">
        <v>250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2026-04-24</t>
        </is>
      </c>
      <c r="B12858" t="inlineStr">
        <is>
          <t>Sey Coffee</t>
        </is>
      </c>
      <c r="C12858" t="inlineStr">
        <is>
          <t>USA</t>
        </is>
      </c>
      <c r="D12858" t="inlineStr">
        <is>
          <t>2026 Neto; La Margarita, Sidra Reserve Lot - Peru</t>
        </is>
      </c>
      <c r="E12858" t="inlineStr">
        <is>
          <t>Unknown</t>
        </is>
      </c>
      <c r="F12858" t="inlineStr">
        <is>
          <t>Unknown</t>
        </is>
      </c>
      <c r="G12858" t="n">
        <v>250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2026-04-24</t>
        </is>
      </c>
      <c r="B12859" t="inlineStr">
        <is>
          <t>Sey Coffee</t>
        </is>
      </c>
      <c r="C12859" t="inlineStr">
        <is>
          <t>USA</t>
        </is>
      </c>
      <c r="D12859" t="inlineStr">
        <is>
          <t>2026 Bukeye; Musumba, Lot #1 - Burundi</t>
        </is>
      </c>
      <c r="E12859" t="inlineStr">
        <is>
          <t>Unknown</t>
        </is>
      </c>
      <c r="F12859" t="inlineStr">
        <is>
          <t>Unknown</t>
        </is>
      </c>
      <c r="G12859" t="n">
        <v>250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2026-04-24</t>
        </is>
      </c>
      <c r="B12860" t="inlineStr">
        <is>
          <t>Sey Coffee</t>
        </is>
      </c>
      <c r="C12860" t="inlineStr">
        <is>
          <t>USA</t>
        </is>
      </c>
      <c r="D12860" t="inlineStr">
        <is>
          <t>2026 Jhon Saenz; Aromas De Aniz - Peru</t>
        </is>
      </c>
      <c r="E12860" t="inlineStr">
        <is>
          <t>Unknown</t>
        </is>
      </c>
      <c r="F12860" t="inlineStr">
        <is>
          <t>Unknown</t>
        </is>
      </c>
      <c r="G12860" t="n">
        <v>250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2026-04-24</t>
        </is>
      </c>
      <c r="B12861" t="inlineStr">
        <is>
          <t>Sey Coffee</t>
        </is>
      </c>
      <c r="C12861" t="inlineStr">
        <is>
          <t>USA</t>
        </is>
      </c>
      <c r="D12861" t="inlineStr">
        <is>
          <t>2026 Samuel Aragon; Caminos Del Inka, Gesha - Peru</t>
        </is>
      </c>
      <c r="E12861" t="inlineStr">
        <is>
          <t>Unknown</t>
        </is>
      </c>
      <c r="F12861" t="inlineStr">
        <is>
          <t>Unknown</t>
        </is>
      </c>
      <c r="G12861" t="n">
        <v>250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2026-04-24</t>
        </is>
      </c>
      <c r="B12862" t="inlineStr">
        <is>
          <t>Sey Coffee</t>
        </is>
      </c>
      <c r="C12862" t="inlineStr">
        <is>
          <t>USA</t>
        </is>
      </c>
      <c r="D12862" t="inlineStr">
        <is>
          <t>2026 Wilbert Almanza; Bella Rosa - Peru</t>
        </is>
      </c>
      <c r="E12862" t="inlineStr">
        <is>
          <t>Unknown</t>
        </is>
      </c>
      <c r="F12862" t="inlineStr">
        <is>
          <t>Unknown</t>
        </is>
      </c>
      <c r="G12862" t="n">
        <v>250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2026-04-24</t>
        </is>
      </c>
      <c r="B12863" t="inlineStr">
        <is>
          <t>Sey Coffee</t>
        </is>
      </c>
      <c r="C12863" t="inlineStr">
        <is>
          <t>USA</t>
        </is>
      </c>
      <c r="D12863" t="inlineStr">
        <is>
          <t>2026 Diego Parra; La Hacienda, 2nd Harvest - Colombia</t>
        </is>
      </c>
      <c r="E12863" t="inlineStr">
        <is>
          <t>Unknown</t>
        </is>
      </c>
      <c r="F12863" t="inlineStr">
        <is>
          <t>Unknown</t>
        </is>
      </c>
      <c r="G12863" t="n">
        <v>250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2026-04-24</t>
        </is>
      </c>
      <c r="B12864" t="inlineStr">
        <is>
          <t>Sey Coffee</t>
        </is>
      </c>
      <c r="C12864" t="inlineStr">
        <is>
          <t>USA</t>
        </is>
      </c>
      <c r="D12864" t="inlineStr">
        <is>
          <t>2026 Armando Hurtado; Los Pinos - Peru</t>
        </is>
      </c>
      <c r="E12864" t="inlineStr">
        <is>
          <t>Unknown</t>
        </is>
      </c>
      <c r="F12864" t="inlineStr">
        <is>
          <t>Unknown</t>
        </is>
      </c>
      <c r="G12864" t="n">
        <v>250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2026-04-24</t>
        </is>
      </c>
      <c r="B12865" t="inlineStr">
        <is>
          <t>Sey Coffee</t>
        </is>
      </c>
      <c r="C12865" t="inlineStr">
        <is>
          <t>USA</t>
        </is>
      </c>
      <c r="D12865" t="inlineStr">
        <is>
          <t>2026 Ruvumu - Burundi</t>
        </is>
      </c>
      <c r="E12865" t="inlineStr">
        <is>
          <t>Unknown</t>
        </is>
      </c>
      <c r="F12865" t="inlineStr">
        <is>
          <t>Unknown</t>
        </is>
      </c>
      <c r="G12865" t="n">
        <v>250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2026-04-24</t>
        </is>
      </c>
      <c r="B12866" t="inlineStr">
        <is>
          <t>Sey Coffee</t>
        </is>
      </c>
      <c r="C12866" t="inlineStr">
        <is>
          <t>USA</t>
        </is>
      </c>
      <c r="D12866" t="inlineStr">
        <is>
          <t>2026 Servio Botina; El Cedro - Colombia</t>
        </is>
      </c>
      <c r="E12866" t="inlineStr">
        <is>
          <t>Unknown</t>
        </is>
      </c>
      <c r="F12866" t="inlineStr">
        <is>
          <t>Unknown</t>
        </is>
      </c>
      <c r="G12866" t="n">
        <v>250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2026-04-24</t>
        </is>
      </c>
      <c r="B12867" t="inlineStr">
        <is>
          <t>Sey Coffee</t>
        </is>
      </c>
      <c r="C12867" t="inlineStr">
        <is>
          <t>USA</t>
        </is>
      </c>
      <c r="D12867" t="inlineStr">
        <is>
          <t>2026 Samuel &amp; Mario Muriel; Los Cedros - Peru</t>
        </is>
      </c>
      <c r="E12867" t="inlineStr">
        <is>
          <t>Unknown</t>
        </is>
      </c>
      <c r="F12867" t="inlineStr">
        <is>
          <t>Unknown</t>
        </is>
      </c>
      <c r="G12867" t="n">
        <v>250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2026-04-24</t>
        </is>
      </c>
      <c r="B12868" t="inlineStr">
        <is>
          <t>Sey Coffee</t>
        </is>
      </c>
      <c r="C12868" t="inlineStr">
        <is>
          <t>USA</t>
        </is>
      </c>
      <c r="D12868" t="inlineStr">
        <is>
          <t>2026 Perlitas - Colombia</t>
        </is>
      </c>
      <c r="E12868" t="inlineStr">
        <is>
          <t>Unknown</t>
        </is>
      </c>
      <c r="F12868" t="inlineStr">
        <is>
          <t>Unknown</t>
        </is>
      </c>
      <c r="G12868" t="n">
        <v>250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2026-04-24</t>
        </is>
      </c>
      <c r="B12869" t="inlineStr">
        <is>
          <t>Sey Coffee</t>
        </is>
      </c>
      <c r="C12869" t="inlineStr">
        <is>
          <t>USA</t>
        </is>
      </c>
      <c r="D12869" t="inlineStr">
        <is>
          <t>2026 Ruarai; AA Separation - Kenya</t>
        </is>
      </c>
      <c r="E12869" t="inlineStr">
        <is>
          <t>Unknown</t>
        </is>
      </c>
      <c r="F12869" t="inlineStr">
        <is>
          <t>Unknown</t>
        </is>
      </c>
      <c r="G12869" t="n">
        <v>250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2026-04-24</t>
        </is>
      </c>
      <c r="B12870" t="inlineStr">
        <is>
          <t>Sey Coffee</t>
        </is>
      </c>
      <c r="C12870" t="inlineStr">
        <is>
          <t>USA</t>
        </is>
      </c>
      <c r="D12870" t="inlineStr">
        <is>
          <t>2026 Candelaria Santos; Tres De Mayo - Peru</t>
        </is>
      </c>
      <c r="E12870" t="inlineStr">
        <is>
          <t>Unknown</t>
        </is>
      </c>
      <c r="F12870" t="inlineStr">
        <is>
          <t>Unknown</t>
        </is>
      </c>
      <c r="G12870" t="n">
        <v>250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2026-04-24</t>
        </is>
      </c>
      <c r="B12871" t="inlineStr">
        <is>
          <t>Sey Coffee</t>
        </is>
      </c>
      <c r="C12871" t="inlineStr">
        <is>
          <t>USA</t>
        </is>
      </c>
      <c r="D12871" t="inlineStr">
        <is>
          <t>2026 Umoco; Busambo Hill - Burundi</t>
        </is>
      </c>
      <c r="E12871" t="inlineStr">
        <is>
          <t>Unknown</t>
        </is>
      </c>
      <c r="F12871" t="inlineStr">
        <is>
          <t>Unknown</t>
        </is>
      </c>
      <c r="G12871" t="n">
        <v>250</v>
      </c>
      <c r="H12871" t="n">
        <v>180</v>
      </c>
      <c r="J12871" t="inlineStr">
        <is>
          <t>Yes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2026-04-24</t>
        </is>
      </c>
      <c r="B12872" t="inlineStr">
        <is>
          <t>Sey Coffee</t>
        </is>
      </c>
      <c r="C12872" t="inlineStr">
        <is>
          <t>USA</t>
        </is>
      </c>
      <c r="D12872" t="inlineStr">
        <is>
          <t>2026 David Berrio; Chiroso, New Season - Colombia</t>
        </is>
      </c>
      <c r="E12872" t="inlineStr">
        <is>
          <t>Unknown</t>
        </is>
      </c>
      <c r="F12872" t="inlineStr">
        <is>
          <t>Unknown</t>
        </is>
      </c>
      <c r="G12872" t="n">
        <v>250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2026-04-24</t>
        </is>
      </c>
      <c r="B12873" t="inlineStr">
        <is>
          <t>Sey Coffee</t>
        </is>
      </c>
      <c r="C12873" t="inlineStr">
        <is>
          <t>USA</t>
        </is>
      </c>
      <c r="D12873" t="inlineStr">
        <is>
          <t>2026 Genezard Perez; Vista Alegre - Peru</t>
        </is>
      </c>
      <c r="E12873" t="inlineStr">
        <is>
          <t>Unknown</t>
        </is>
      </c>
      <c r="F12873" t="inlineStr">
        <is>
          <t>Unknown</t>
        </is>
      </c>
      <c r="G12873" t="n">
        <v>250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2026-04-24</t>
        </is>
      </c>
      <c r="B12874" t="inlineStr">
        <is>
          <t>Sey Coffee</t>
        </is>
      </c>
      <c r="C12874" t="inlineStr">
        <is>
          <t>USA</t>
        </is>
      </c>
      <c r="D12874" t="inlineStr">
        <is>
          <t>2026 Victor Dota - Ecuador</t>
        </is>
      </c>
      <c r="E12874" t="inlineStr">
        <is>
          <t>Unknown</t>
        </is>
      </c>
      <c r="F12874" t="inlineStr">
        <is>
          <t>Unknown</t>
        </is>
      </c>
      <c r="G12874" t="n">
        <v>250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2026-04-24</t>
        </is>
      </c>
      <c r="B12875" t="inlineStr">
        <is>
          <t>Sey Coffee</t>
        </is>
      </c>
      <c r="C12875" t="inlineStr">
        <is>
          <t>USA</t>
        </is>
      </c>
      <c r="D12875" t="inlineStr">
        <is>
          <t>2026 Guchienda Estate; AA Separation - Kenya</t>
        </is>
      </c>
      <c r="E12875" t="inlineStr">
        <is>
          <t>Unknown</t>
        </is>
      </c>
      <c r="F12875" t="inlineStr">
        <is>
          <t>Unknown</t>
        </is>
      </c>
      <c r="G12875" t="n">
        <v>250</v>
      </c>
      <c r="H12875" t="n">
        <v>187.2</v>
      </c>
      <c r="J12875" t="inlineStr">
        <is>
          <t>Yes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2026-04-24</t>
        </is>
      </c>
      <c r="B12876" t="inlineStr">
        <is>
          <t>Sey Coffee</t>
        </is>
      </c>
      <c r="C12876" t="inlineStr">
        <is>
          <t>USA</t>
        </is>
      </c>
      <c r="D12876" t="inlineStr">
        <is>
          <t>2026 Ninga; Bumba Hill, May 15th Harvest - Burundi</t>
        </is>
      </c>
      <c r="E12876" t="inlineStr">
        <is>
          <t>Unknown</t>
        </is>
      </c>
      <c r="F12876" t="inlineStr">
        <is>
          <t>Unknown</t>
        </is>
      </c>
      <c r="G12876" t="n">
        <v>250</v>
      </c>
      <c r="H12876" t="n">
        <v>180</v>
      </c>
      <c r="J12876" t="inlineStr">
        <is>
          <t>Yes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2026-04-24</t>
        </is>
      </c>
      <c r="B12877" t="inlineStr">
        <is>
          <t>Sey Coffee</t>
        </is>
      </c>
      <c r="C12877" t="inlineStr">
        <is>
          <t>USA</t>
        </is>
      </c>
      <c r="D12877" t="inlineStr">
        <is>
          <t>2026 Octavio Rueda; El Mirador, End Of Season - Colombia</t>
        </is>
      </c>
      <c r="E12877" t="inlineStr">
        <is>
          <t>Unknown</t>
        </is>
      </c>
      <c r="F12877" t="inlineStr">
        <is>
          <t>Unknown</t>
        </is>
      </c>
      <c r="G12877" t="n">
        <v>250</v>
      </c>
      <c r="H12877" t="n">
        <v>183.6</v>
      </c>
      <c r="J12877" t="inlineStr">
        <is>
          <t>Yes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2026-04-24</t>
        </is>
      </c>
      <c r="B12878" t="inlineStr">
        <is>
          <t>Sey Coffee</t>
        </is>
      </c>
      <c r="C12878" t="inlineStr">
        <is>
          <t>USA</t>
        </is>
      </c>
      <c r="D12878" t="inlineStr">
        <is>
          <t>2026 Lisbeth Quispe; Yanacocha - Peru</t>
        </is>
      </c>
      <c r="E12878" t="inlineStr">
        <is>
          <t>Unknown</t>
        </is>
      </c>
      <c r="F12878" t="inlineStr">
        <is>
          <t>Unknown</t>
        </is>
      </c>
      <c r="G12878" t="n">
        <v>250</v>
      </c>
      <c r="H12878" t="n">
        <v>216</v>
      </c>
      <c r="J12878" t="inlineStr">
        <is>
          <t>Yes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2026-04-24</t>
        </is>
      </c>
      <c r="B12879" t="inlineStr">
        <is>
          <t>Sey Coffee</t>
        </is>
      </c>
      <c r="C12879" t="inlineStr">
        <is>
          <t>USA</t>
        </is>
      </c>
      <c r="D12879" t="inlineStr">
        <is>
          <t>2026 William Ortiz; La Cabaña, Chiroso - Colombia</t>
        </is>
      </c>
      <c r="E12879" t="inlineStr">
        <is>
          <t>Unknown</t>
        </is>
      </c>
      <c r="F12879" t="inlineStr">
        <is>
          <t>Unknown</t>
        </is>
      </c>
      <c r="G12879" t="n">
        <v>250</v>
      </c>
      <c r="H12879" t="n">
        <v>194.4</v>
      </c>
      <c r="J12879" t="inlineStr">
        <is>
          <t>Yes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2026-04-24</t>
        </is>
      </c>
      <c r="B12880" t="inlineStr">
        <is>
          <t>Sey Coffee</t>
        </is>
      </c>
      <c r="C12880" t="inlineStr">
        <is>
          <t>USA</t>
        </is>
      </c>
      <c r="D12880" t="inlineStr">
        <is>
          <t>2026 Juan Jose Huillca; Lot #Y-3 - Peru</t>
        </is>
      </c>
      <c r="E12880" t="inlineStr">
        <is>
          <t>Unknown</t>
        </is>
      </c>
      <c r="F12880" t="inlineStr">
        <is>
          <t>Unknown</t>
        </is>
      </c>
      <c r="G12880" t="n">
        <v>250</v>
      </c>
      <c r="H12880" t="n">
        <v>223.2</v>
      </c>
      <c r="J12880" t="inlineStr">
        <is>
          <t>Yes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2026-04-24</t>
        </is>
      </c>
      <c r="B12881" t="inlineStr">
        <is>
          <t>Sey Coffee</t>
        </is>
      </c>
      <c r="C12881" t="inlineStr">
        <is>
          <t>USA</t>
        </is>
      </c>
      <c r="D12881" t="inlineStr">
        <is>
          <t>2026 Vicente Regalado; La Capilla - Ecuador</t>
        </is>
      </c>
      <c r="E12881" t="inlineStr">
        <is>
          <t>Unknown</t>
        </is>
      </c>
      <c r="F12881" t="inlineStr">
        <is>
          <t>Unknown</t>
        </is>
      </c>
      <c r="G12881" t="n">
        <v>250</v>
      </c>
      <c r="H12881" t="n">
        <v>219.6</v>
      </c>
      <c r="J12881" t="inlineStr">
        <is>
          <t>Yes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2026-04-24</t>
        </is>
      </c>
      <c r="B12882" t="inlineStr">
        <is>
          <t>Botz Coffee</t>
        </is>
      </c>
      <c r="C12882" t="inlineStr">
        <is>
          <t>USA</t>
        </is>
      </c>
      <c r="D12882" t="inlineStr">
        <is>
          <t>Calixto Quispe Mullisaca</t>
        </is>
      </c>
      <c r="E12882" t="inlineStr">
        <is>
          <t>Unknown</t>
        </is>
      </c>
      <c r="F12882" t="inlineStr">
        <is>
          <t>Unknown</t>
        </is>
      </c>
      <c r="G12882" t="n">
        <v>150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2026-04-24</t>
        </is>
      </c>
      <c r="B12883" t="inlineStr">
        <is>
          <t>Botz Coffee</t>
        </is>
      </c>
      <c r="C12883" t="inlineStr">
        <is>
          <t>USA</t>
        </is>
      </c>
      <c r="D12883" t="inlineStr">
        <is>
          <t>La Esperanza</t>
        </is>
      </c>
      <c r="E12883" t="inlineStr">
        <is>
          <t>Unknown</t>
        </is>
      </c>
      <c r="F12883" t="inlineStr">
        <is>
          <t>Unknown</t>
        </is>
      </c>
      <c r="G12883" t="n">
        <v>150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2026-04-24</t>
        </is>
      </c>
      <c r="B12884" t="inlineStr">
        <is>
          <t>Botz Coffee</t>
        </is>
      </c>
      <c r="C12884" t="inlineStr">
        <is>
          <t>USA</t>
        </is>
      </c>
      <c r="D12884" t="inlineStr">
        <is>
          <t>Moises Ccalla</t>
        </is>
      </c>
      <c r="E12884" t="inlineStr">
        <is>
          <t>Unknown</t>
        </is>
      </c>
      <c r="F12884" t="inlineStr">
        <is>
          <t>Unknown</t>
        </is>
      </c>
      <c r="G12884" t="n">
        <v>150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2026-04-24</t>
        </is>
      </c>
      <c r="B12885" t="inlineStr">
        <is>
          <t>Botz Coffee</t>
        </is>
      </c>
      <c r="C12885" t="inlineStr">
        <is>
          <t>USA</t>
        </is>
      </c>
      <c r="D12885" t="inlineStr">
        <is>
          <t>Mate Matiwos</t>
        </is>
      </c>
      <c r="E12885" t="inlineStr">
        <is>
          <t>Unknown</t>
        </is>
      </c>
      <c r="F12885" t="inlineStr">
        <is>
          <t>Unknown</t>
        </is>
      </c>
      <c r="G12885" t="n">
        <v>150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2026-04-24</t>
        </is>
      </c>
      <c r="B12886" t="inlineStr">
        <is>
          <t>Botz Coffee</t>
        </is>
      </c>
      <c r="C12886" t="inlineStr">
        <is>
          <t>USA</t>
        </is>
      </c>
      <c r="D12886" t="inlineStr">
        <is>
          <t>Nguisse Nare</t>
        </is>
      </c>
      <c r="E12886" t="inlineStr">
        <is>
          <t>Unknown</t>
        </is>
      </c>
      <c r="F12886" t="inlineStr">
        <is>
          <t>Unknown</t>
        </is>
      </c>
      <c r="G12886" t="n">
        <v>150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2026-04-24</t>
        </is>
      </c>
      <c r="B12887" t="inlineStr">
        <is>
          <t>Botz Coffee</t>
        </is>
      </c>
      <c r="C12887" t="inlineStr">
        <is>
          <t>USA</t>
        </is>
      </c>
      <c r="D12887" t="inlineStr">
        <is>
          <t>Bekele Kechara</t>
        </is>
      </c>
      <c r="E12887" t="inlineStr">
        <is>
          <t>Unknown</t>
        </is>
      </c>
      <c r="F12887" t="inlineStr">
        <is>
          <t>Unknown</t>
        </is>
      </c>
      <c r="G12887" t="n">
        <v>150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2026-04-24</t>
        </is>
      </c>
      <c r="B12888" t="inlineStr">
        <is>
          <t>Botz Coffee</t>
        </is>
      </c>
      <c r="C12888" t="inlineStr">
        <is>
          <t>USA</t>
        </is>
      </c>
      <c r="D12888" t="inlineStr">
        <is>
          <t>Mate Matiwos</t>
        </is>
      </c>
      <c r="E12888" t="inlineStr">
        <is>
          <t>Unknown</t>
        </is>
      </c>
      <c r="F12888" t="inlineStr">
        <is>
          <t>Unknown</t>
        </is>
      </c>
      <c r="G12888" t="n">
        <v>150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2026-04-24</t>
        </is>
      </c>
      <c r="B12889" t="inlineStr">
        <is>
          <t>Botz Coffee</t>
        </is>
      </c>
      <c r="C12889" t="inlineStr">
        <is>
          <t>USA</t>
        </is>
      </c>
      <c r="D12889" t="inlineStr">
        <is>
          <t>Duncan Lot 2004</t>
        </is>
      </c>
      <c r="E12889" t="inlineStr">
        <is>
          <t>Unknown</t>
        </is>
      </c>
      <c r="F12889" t="inlineStr">
        <is>
          <t>Unknown</t>
        </is>
      </c>
      <c r="G12889" t="n">
        <v>150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2026-04-24</t>
        </is>
      </c>
      <c r="B12890" t="inlineStr">
        <is>
          <t>Botz Coffee</t>
        </is>
      </c>
      <c r="C12890" t="inlineStr">
        <is>
          <t>USA</t>
        </is>
      </c>
      <c r="D12890" t="inlineStr">
        <is>
          <t>Finca El Espejo</t>
        </is>
      </c>
      <c r="E12890" t="inlineStr">
        <is>
          <t>Unknown</t>
        </is>
      </c>
      <c r="F12890" t="inlineStr">
        <is>
          <t>Unknown</t>
        </is>
      </c>
      <c r="G12890" t="n">
        <v>150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2026-04-24</t>
        </is>
      </c>
      <c r="B12891" t="inlineStr">
        <is>
          <t>Botz Coffee</t>
        </is>
      </c>
      <c r="C12891" t="inlineStr">
        <is>
          <t>USA</t>
        </is>
      </c>
      <c r="D12891" t="inlineStr">
        <is>
          <t>Chombi Plot</t>
        </is>
      </c>
      <c r="E12891" t="inlineStr">
        <is>
          <t>Unknown</t>
        </is>
      </c>
      <c r="F12891" t="inlineStr">
        <is>
          <t>Unknown</t>
        </is>
      </c>
      <c r="G12891" t="n">
        <v>150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2026-04-24</t>
        </is>
      </c>
      <c r="B12892" t="inlineStr">
        <is>
          <t>Botz Coffee</t>
        </is>
      </c>
      <c r="C12892" t="inlineStr">
        <is>
          <t>USA</t>
        </is>
      </c>
      <c r="D12892" t="inlineStr">
        <is>
          <t>Keramo</t>
        </is>
      </c>
      <c r="E12892" t="inlineStr">
        <is>
          <t>Unknown</t>
        </is>
      </c>
      <c r="F12892" t="inlineStr">
        <is>
          <t>Unknown</t>
        </is>
      </c>
      <c r="G12892" t="n">
        <v>150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2026-04-24</t>
        </is>
      </c>
      <c r="B12893" t="inlineStr">
        <is>
          <t>Botz Coffee</t>
        </is>
      </c>
      <c r="C12893" t="inlineStr">
        <is>
          <t>USA</t>
        </is>
      </c>
      <c r="D12893" t="inlineStr">
        <is>
          <t>Las Perlitas 3.0</t>
        </is>
      </c>
      <c r="E12893" t="inlineStr">
        <is>
          <t>Unknown</t>
        </is>
      </c>
      <c r="F12893" t="inlineStr">
        <is>
          <t>Unknown</t>
        </is>
      </c>
      <c r="G12893" t="n">
        <v>150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2026-04-24</t>
        </is>
      </c>
      <c r="B12894" t="inlineStr">
        <is>
          <t>Botz Coffee</t>
        </is>
      </c>
      <c r="C12894" t="inlineStr">
        <is>
          <t>USA</t>
        </is>
      </c>
      <c r="D12894" t="inlineStr">
        <is>
          <t>Tuke Yute</t>
        </is>
      </c>
      <c r="E12894" t="inlineStr">
        <is>
          <t>Unknown</t>
        </is>
      </c>
      <c r="F12894" t="inlineStr">
        <is>
          <t>Unknown</t>
        </is>
      </c>
      <c r="G12894" t="n">
        <v>150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2026-04-24</t>
        </is>
      </c>
      <c r="B12895" t="inlineStr">
        <is>
          <t>Botz Coffee</t>
        </is>
      </c>
      <c r="C12895" t="inlineStr">
        <is>
          <t>USA</t>
        </is>
      </c>
      <c r="D12895" t="inlineStr">
        <is>
          <t>Mariagracia Echeandia</t>
        </is>
      </c>
      <c r="E12895" t="inlineStr">
        <is>
          <t>Unknown</t>
        </is>
      </c>
      <c r="F12895" t="inlineStr">
        <is>
          <t>Unknown</t>
        </is>
      </c>
      <c r="G12895" t="n">
        <v>150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2026-04-24</t>
        </is>
      </c>
      <c r="B12896" t="inlineStr">
        <is>
          <t>Botz Coffee</t>
        </is>
      </c>
      <c r="C12896" t="inlineStr">
        <is>
          <t>USA</t>
        </is>
      </c>
      <c r="D12896" t="inlineStr">
        <is>
          <t>Finca Artemira</t>
        </is>
      </c>
      <c r="E12896" t="inlineStr">
        <is>
          <t>Unknown</t>
        </is>
      </c>
      <c r="F12896" t="inlineStr">
        <is>
          <t>Unknown</t>
        </is>
      </c>
      <c r="G12896" t="n">
        <v>150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2026-04-24</t>
        </is>
      </c>
      <c r="B12897" t="inlineStr">
        <is>
          <t>Botz Coffee</t>
        </is>
      </c>
      <c r="C12897" t="inlineStr">
        <is>
          <t>USA</t>
        </is>
      </c>
      <c r="D12897" t="inlineStr">
        <is>
          <t>Finca La Guaca</t>
        </is>
      </c>
      <c r="E12897" t="inlineStr">
        <is>
          <t>Unknown</t>
        </is>
      </c>
      <c r="F12897" t="inlineStr">
        <is>
          <t>Unknown</t>
        </is>
      </c>
      <c r="G12897" t="n">
        <v>150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2026-04-24</t>
        </is>
      </c>
      <c r="B12898" t="inlineStr">
        <is>
          <t>Botz Coffee</t>
        </is>
      </c>
      <c r="C12898" t="inlineStr">
        <is>
          <t>USA</t>
        </is>
      </c>
      <c r="D12898" t="inlineStr">
        <is>
          <t>La Llanada</t>
        </is>
      </c>
      <c r="E12898" t="inlineStr">
        <is>
          <t>Unknown</t>
        </is>
      </c>
      <c r="F12898" t="inlineStr">
        <is>
          <t>Unknown</t>
        </is>
      </c>
      <c r="G12898" t="n">
        <v>150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2026-04-24</t>
        </is>
      </c>
      <c r="B12899" t="inlineStr">
        <is>
          <t>Botz Coffee</t>
        </is>
      </c>
      <c r="C12899" t="inlineStr">
        <is>
          <t>USA</t>
        </is>
      </c>
      <c r="D12899" t="inlineStr">
        <is>
          <t>El Sol</t>
        </is>
      </c>
      <c r="E12899" t="inlineStr">
        <is>
          <t>Unknown</t>
        </is>
      </c>
      <c r="F12899" t="inlineStr">
        <is>
          <t>Unknown</t>
        </is>
      </c>
      <c r="G12899" t="n">
        <v>150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2026-04-24</t>
        </is>
      </c>
      <c r="B12900" t="inlineStr">
        <is>
          <t>Botz Coffee</t>
        </is>
      </c>
      <c r="C12900" t="inlineStr">
        <is>
          <t>USA</t>
        </is>
      </c>
      <c r="D12900" t="inlineStr">
        <is>
          <t>La Pradera</t>
        </is>
      </c>
      <c r="E12900" t="inlineStr">
        <is>
          <t>Unknown</t>
        </is>
      </c>
      <c r="F12900" t="inlineStr">
        <is>
          <t>Unknown</t>
        </is>
      </c>
      <c r="G12900" t="n">
        <v>150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2026-04-24</t>
        </is>
      </c>
      <c r="B12901" t="inlineStr">
        <is>
          <t>Botz Coffee</t>
        </is>
      </c>
      <c r="C12901" t="inlineStr">
        <is>
          <t>USA</t>
        </is>
      </c>
      <c r="D12901" t="inlineStr">
        <is>
          <t>Aristóbulo Rayo</t>
        </is>
      </c>
      <c r="E12901" t="inlineStr">
        <is>
          <t>Unknown</t>
        </is>
      </c>
      <c r="F12901" t="inlineStr">
        <is>
          <t>Unknown</t>
        </is>
      </c>
      <c r="G12901" t="n">
        <v>150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2026-04-24</t>
        </is>
      </c>
      <c r="B12902" t="inlineStr">
        <is>
          <t>Botz Coffee</t>
        </is>
      </c>
      <c r="C12902" t="inlineStr">
        <is>
          <t>USA</t>
        </is>
      </c>
      <c r="D12902" t="inlineStr">
        <is>
          <t>Brayan Joven</t>
        </is>
      </c>
      <c r="E12902" t="inlineStr">
        <is>
          <t>Unknown</t>
        </is>
      </c>
      <c r="F12902" t="inlineStr">
        <is>
          <t>Unknown</t>
        </is>
      </c>
      <c r="G12902" t="n">
        <v>150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2026-04-24</t>
        </is>
      </c>
      <c r="B12903" t="inlineStr">
        <is>
          <t>Botz Coffee</t>
        </is>
      </c>
      <c r="C12903" t="inlineStr">
        <is>
          <t>USA</t>
        </is>
      </c>
      <c r="D12903" t="inlineStr">
        <is>
          <t>La Esmeralda</t>
        </is>
      </c>
      <c r="E12903" t="inlineStr">
        <is>
          <t>Unknown</t>
        </is>
      </c>
      <c r="F12903" t="inlineStr">
        <is>
          <t>Unknown</t>
        </is>
      </c>
      <c r="G12903" t="n">
        <v>150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2026-04-24</t>
        </is>
      </c>
      <c r="B12904" t="inlineStr">
        <is>
          <t>Botz Coffee</t>
        </is>
      </c>
      <c r="C12904" t="inlineStr">
        <is>
          <t>USA</t>
        </is>
      </c>
      <c r="D12904" t="inlineStr">
        <is>
          <t>La Concepcion</t>
        </is>
      </c>
      <c r="E12904" t="inlineStr">
        <is>
          <t>Unknown</t>
        </is>
      </c>
      <c r="F12904" t="inlineStr">
        <is>
          <t>Unknown</t>
        </is>
      </c>
      <c r="G12904" t="n">
        <v>150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2026-04-24</t>
        </is>
      </c>
      <c r="B12905" t="inlineStr">
        <is>
          <t>Botz Coffee</t>
        </is>
      </c>
      <c r="C12905" t="inlineStr">
        <is>
          <t>USA</t>
        </is>
      </c>
      <c r="D12905" t="inlineStr">
        <is>
          <t>Bochessa</t>
        </is>
      </c>
      <c r="E12905" t="inlineStr">
        <is>
          <t>Unknown</t>
        </is>
      </c>
      <c r="F12905" t="inlineStr">
        <is>
          <t>Unknown</t>
        </is>
      </c>
      <c r="G12905" t="n">
        <v>150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2026-04-24</t>
        </is>
      </c>
      <c r="B12906" t="inlineStr">
        <is>
          <t>Botz Coffee</t>
        </is>
      </c>
      <c r="C12906" t="inlineStr">
        <is>
          <t>USA</t>
        </is>
      </c>
      <c r="D12906" t="inlineStr">
        <is>
          <t>Marimira</t>
        </is>
      </c>
      <c r="E12906" t="inlineStr">
        <is>
          <t>Unknown</t>
        </is>
      </c>
      <c r="F12906" t="inlineStr">
        <is>
          <t>Unknown</t>
        </is>
      </c>
      <c r="G12906" t="n">
        <v>150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2026-04-24</t>
        </is>
      </c>
      <c r="B12907" t="inlineStr">
        <is>
          <t>Botz Coffee</t>
        </is>
      </c>
      <c r="C12907" t="inlineStr">
        <is>
          <t>USA</t>
        </is>
      </c>
      <c r="D12907" t="inlineStr">
        <is>
          <t>Pedro Garcia</t>
        </is>
      </c>
      <c r="E12907" t="inlineStr">
        <is>
          <t>Unknown</t>
        </is>
      </c>
      <c r="F12907" t="inlineStr">
        <is>
          <t>Unknown</t>
        </is>
      </c>
      <c r="G12907" t="n">
        <v>150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2026-04-24</t>
        </is>
      </c>
      <c r="B12908" t="inlineStr">
        <is>
          <t>Botz Coffee</t>
        </is>
      </c>
      <c r="C12908" t="inlineStr">
        <is>
          <t>USA</t>
        </is>
      </c>
      <c r="D12908" t="inlineStr">
        <is>
          <t>Fredesvinda Estela</t>
        </is>
      </c>
      <c r="E12908" t="inlineStr">
        <is>
          <t>Unknown</t>
        </is>
      </c>
      <c r="F12908" t="inlineStr">
        <is>
          <t>Unknown</t>
        </is>
      </c>
      <c r="G12908" t="n">
        <v>150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2026-04-24</t>
        </is>
      </c>
      <c r="B12909" t="inlineStr">
        <is>
          <t>Botz Coffee</t>
        </is>
      </c>
      <c r="C12909" t="inlineStr">
        <is>
          <t>USA</t>
        </is>
      </c>
      <c r="D12909" t="inlineStr">
        <is>
          <t>Hugo Gonzalez</t>
        </is>
      </c>
      <c r="E12909" t="inlineStr">
        <is>
          <t>Unknown</t>
        </is>
      </c>
      <c r="F12909" t="inlineStr">
        <is>
          <t>Unknown</t>
        </is>
      </c>
      <c r="G12909" t="n">
        <v>150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2026-04-24</t>
        </is>
      </c>
      <c r="B12910" t="inlineStr">
        <is>
          <t>Botz Coffee</t>
        </is>
      </c>
      <c r="C12910" t="inlineStr">
        <is>
          <t>USA</t>
        </is>
      </c>
      <c r="D12910" t="inlineStr">
        <is>
          <t>German Ortiz</t>
        </is>
      </c>
      <c r="E12910" t="inlineStr">
        <is>
          <t>Unknown</t>
        </is>
      </c>
      <c r="F12910" t="inlineStr">
        <is>
          <t>Unknown</t>
        </is>
      </c>
      <c r="G12910" t="n">
        <v>150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2026-04-24</t>
        </is>
      </c>
      <c r="B12911" t="inlineStr">
        <is>
          <t>Botz Coffee</t>
        </is>
      </c>
      <c r="C12911" t="inlineStr">
        <is>
          <t>USA</t>
        </is>
      </c>
      <c r="D12911" t="inlineStr">
        <is>
          <t>Las Afiladeras</t>
        </is>
      </c>
      <c r="E12911" t="inlineStr">
        <is>
          <t>Unknown</t>
        </is>
      </c>
      <c r="F12911" t="inlineStr">
        <is>
          <t>Unknown</t>
        </is>
      </c>
      <c r="G12911" t="n">
        <v>150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/>
    <row r="12913"/>
    <row r="12914"/>
    <row r="12915"/>
    <row r="12916"/>
    <row r="12917"/>
    <row r="12918"/>
    <row r="12919"/>
    <row r="12920"/>
    <row r="12921"/>
    <row r="12922"/>
    <row r="12923"/>
    <row r="12924"/>
    <row r="12925"/>
    <row r="12926"/>
    <row r="12927"/>
    <row r="12928"/>
    <row r="12929"/>
    <row r="12930"/>
    <row r="12931"/>
    <row r="12932"/>
    <row r="12933"/>
    <row r="12934"/>
    <row r="12935"/>
    <row r="12936"/>
    <row r="12937"/>
    <row r="12938"/>
    <row r="12939"/>
    <row r="12940"/>
    <row r="12941"/>
    <row r="12942"/>
    <row r="12943"/>
    <row r="12944"/>
    <row r="12945"/>
    <row r="12946"/>
    <row r="12947"/>
    <row r="12948"/>
    <row r="12949"/>
    <row r="12950"/>
    <row r="12951"/>
    <row r="12952"/>
    <row r="12953"/>
    <row r="12954"/>
    <row r="12955"/>
    <row r="12956"/>
    <row r="12957"/>
    <row r="12958"/>
    <row r="12959"/>
    <row r="12960"/>
    <row r="12961"/>
    <row r="12962"/>
    <row r="12963"/>
    <row r="12964"/>
    <row r="12965"/>
    <row r="12966"/>
    <row r="12967"/>
    <row r="12968"/>
    <row r="12969"/>
    <row r="12970"/>
    <row r="12971"/>
    <row r="12972"/>
    <row r="12973"/>
    <row r="12974"/>
    <row r="12975"/>
    <row r="12976"/>
    <row r="12977"/>
    <row r="12978"/>
    <row r="12979"/>
    <row r="12980"/>
    <row r="12981"/>
    <row r="12982"/>
    <row r="12983"/>
    <row r="12984"/>
    <row r="12985"/>
    <row r="12986"/>
    <row r="12987"/>
    <row r="12988"/>
    <row r="12989"/>
    <row r="12990"/>
    <row r="12991"/>
    <row r="12992"/>
    <row r="12993"/>
    <row r="12994"/>
    <row r="12995"/>
    <row r="12996"/>
    <row r="12997"/>
    <row r="12998"/>
    <row r="12999"/>
    <row r="13000"/>
    <row r="13001"/>
    <row r="13002"/>
    <row r="13003"/>
    <row r="13004"/>
    <row r="13005"/>
    <row r="13006"/>
    <row r="13007"/>
    <row r="13008"/>
    <row r="13009"/>
    <row r="13010"/>
    <row r="13011"/>
    <row r="13012"/>
    <row r="13013"/>
    <row r="13014"/>
    <row r="13015"/>
    <row r="13016"/>
    <row r="13017"/>
    <row r="13018"/>
    <row r="13019"/>
    <row r="13020"/>
    <row r="13021"/>
    <row r="13022"/>
    <row r="13023"/>
    <row r="13024"/>
    <row r="13025"/>
    <row r="13026"/>
    <row r="13027"/>
    <row r="13028"/>
    <row r="13029"/>
    <row r="13030"/>
    <row r="13031"/>
    <row r="13032"/>
    <row r="13033"/>
    <row r="13034"/>
    <row r="13035"/>
    <row r="13036"/>
    <row r="13037"/>
    <row r="13038"/>
    <row r="13039"/>
    <row r="13040"/>
    <row r="13041"/>
    <row r="13042"/>
    <row r="13043"/>
    <row r="13044"/>
    <row r="13045"/>
    <row r="13046"/>
    <row r="13047"/>
    <row r="13048"/>
    <row r="13049"/>
    <row r="13050"/>
    <row r="13051"/>
    <row r="13052"/>
    <row r="13053"/>
    <row r="13054"/>
    <row r="13055"/>
    <row r="13056"/>
    <row r="13057"/>
    <row r="13058"/>
    <row r="13059"/>
    <row r="13060"/>
    <row r="13061"/>
    <row r="13062"/>
    <row r="13063"/>
    <row r="13064"/>
    <row r="13065"/>
    <row r="13066"/>
    <row r="13067"/>
    <row r="13068"/>
    <row r="13069"/>
    <row r="13070"/>
    <row r="13071"/>
    <row r="13072"/>
    <row r="13073"/>
    <row r="13074"/>
    <row r="13075"/>
    <row r="13076"/>
    <row r="13077"/>
    <row r="13078"/>
    <row r="13079"/>
    <row r="13080"/>
    <row r="13081"/>
    <row r="13082"/>
    <row r="13083"/>
    <row r="13084"/>
    <row r="13085"/>
    <row r="13086"/>
    <row r="13087"/>
    <row r="13088"/>
    <row r="13089"/>
    <row r="13090"/>
    <row r="13091"/>
    <row r="13092"/>
    <row r="13093"/>
    <row r="13094"/>
    <row r="13095"/>
    <row r="13096"/>
    <row r="13097"/>
    <row r="13098"/>
    <row r="13099"/>
    <row r="13100"/>
    <row r="13101"/>
    <row r="13102"/>
    <row r="13103"/>
    <row r="13104"/>
    <row r="13105"/>
    <row r="13106"/>
    <row r="13107"/>
    <row r="13108"/>
    <row r="13109"/>
    <row r="13110"/>
    <row r="13111"/>
    <row r="13112"/>
    <row r="13113"/>
    <row r="13114"/>
    <row r="13115"/>
    <row r="13116"/>
    <row r="13117"/>
    <row r="13118"/>
    <row r="13119"/>
    <row r="13120"/>
    <row r="13121"/>
    <row r="13122"/>
    <row r="13123"/>
    <row r="13124"/>
    <row r="13125"/>
    <row r="13126"/>
    <row r="13127"/>
    <row r="13128"/>
    <row r="13129"/>
    <row r="13130"/>
    <row r="13131"/>
    <row r="13132"/>
    <row r="13133"/>
    <row r="13134"/>
    <row r="13135"/>
    <row r="13136"/>
    <row r="13137"/>
    <row r="13138"/>
    <row r="13139"/>
    <row r="13140"/>
    <row r="13141"/>
    <row r="13142"/>
    <row r="13143"/>
    <row r="13144"/>
    <row r="13145"/>
    <row r="13146"/>
    <row r="13147"/>
    <row r="13148"/>
    <row r="13149"/>
    <row r="13150"/>
    <row r="13151"/>
    <row r="13152"/>
    <row r="13153"/>
    <row r="13154"/>
    <row r="13155"/>
    <row r="13156"/>
    <row r="13157"/>
    <row r="13158"/>
    <row r="13159"/>
    <row r="13160"/>
    <row r="13161"/>
    <row r="13162"/>
    <row r="13163"/>
    <row r="13164"/>
    <row r="13165"/>
    <row r="13166"/>
    <row r="13167"/>
    <row r="13168"/>
    <row r="13169"/>
    <row r="13170"/>
    <row r="13171"/>
    <row r="13172"/>
    <row r="13173"/>
    <row r="13174"/>
    <row r="13175"/>
    <row r="13176"/>
    <row r="13177"/>
    <row r="13178"/>
    <row r="13179"/>
    <row r="13180"/>
    <row r="13181"/>
    <row r="13182"/>
    <row r="13183"/>
    <row r="13184"/>
    <row r="13185"/>
    <row r="13186"/>
    <row r="13187"/>
    <row r="13188"/>
    <row r="13189"/>
    <row r="13190"/>
    <row r="13191"/>
    <row r="13192"/>
    <row r="13193"/>
    <row r="13194"/>
    <row r="13195"/>
    <row r="13196"/>
    <row r="13197"/>
    <row r="13198"/>
    <row r="13199"/>
    <row r="13200"/>
    <row r="13201"/>
    <row r="13202"/>
    <row r="13203"/>
    <row r="13204"/>
    <row r="13205"/>
    <row r="13206"/>
    <row r="13207"/>
    <row r="13208"/>
    <row r="13209"/>
    <row r="13210"/>
    <row r="13211"/>
    <row r="13212"/>
    <row r="13213"/>
    <row r="13214"/>
    <row r="13215"/>
    <row r="13216"/>
    <row r="13217"/>
    <row r="13218"/>
    <row r="13219"/>
    <row r="13220"/>
    <row r="13221"/>
    <row r="13222"/>
    <row r="13223"/>
    <row r="13224"/>
    <row r="13225"/>
    <row r="13226"/>
    <row r="13227"/>
    <row r="13228"/>
    <row r="13229"/>
    <row r="13230"/>
    <row r="13231"/>
    <row r="13232"/>
    <row r="13233"/>
    <row r="13234"/>
    <row r="13235"/>
    <row r="13236"/>
    <row r="13237"/>
    <row r="13238"/>
    <row r="13239"/>
    <row r="13240"/>
    <row r="13241"/>
    <row r="13242"/>
    <row r="13243"/>
    <row r="13244"/>
    <row r="13245"/>
    <row r="13246"/>
    <row r="13247"/>
    <row r="13248"/>
    <row r="13249"/>
    <row r="13250"/>
    <row r="13251"/>
    <row r="13252"/>
    <row r="13253"/>
    <row r="13254"/>
    <row r="13255"/>
    <row r="13256"/>
    <row r="13257"/>
    <row r="13258"/>
    <row r="13259"/>
    <row r="13260"/>
    <row r="13261"/>
    <row r="13262"/>
    <row r="13263"/>
    <row r="13264"/>
    <row r="13265"/>
    <row r="13266"/>
    <row r="13267"/>
    <row r="13268"/>
    <row r="13269"/>
    <row r="13270"/>
    <row r="13271"/>
    <row r="13272"/>
    <row r="13273"/>
    <row r="13274"/>
    <row r="13275"/>
    <row r="13276"/>
    <row r="13277"/>
    <row r="13278"/>
    <row r="13279"/>
    <row r="13280"/>
    <row r="13281"/>
    <row r="13282"/>
    <row r="13283"/>
    <row r="13284"/>
    <row r="13285"/>
    <row r="13286"/>
    <row r="13287"/>
    <row r="13288"/>
    <row r="13289"/>
    <row r="13290"/>
    <row r="13291"/>
    <row r="13292"/>
    <row r="13293"/>
    <row r="13294"/>
    <row r="13295"/>
    <row r="13296"/>
    <row r="13297"/>
    <row r="13298"/>
    <row r="13299"/>
    <row r="13300"/>
    <row r="13301"/>
    <row r="13302"/>
    <row r="13303"/>
    <row r="13304"/>
    <row r="13305"/>
    <row r="13306"/>
    <row r="13307"/>
    <row r="13308"/>
    <row r="13309"/>
    <row r="13310"/>
    <row r="13311"/>
    <row r="13312"/>
    <row r="13313"/>
    <row r="13314"/>
    <row r="13315"/>
    <row r="13316"/>
    <row r="13317"/>
    <row r="13318"/>
    <row r="13319"/>
    <row r="13320"/>
    <row r="13321"/>
    <row r="13322"/>
    <row r="13323"/>
    <row r="13324"/>
    <row r="13325"/>
    <row r="13326"/>
    <row r="13327"/>
    <row r="13328"/>
    <row r="13329"/>
    <row r="13330"/>
    <row r="13331"/>
    <row r="13332"/>
    <row r="13333"/>
    <row r="13334"/>
    <row r="13335"/>
    <row r="13336"/>
    <row r="13337"/>
    <row r="13338"/>
    <row r="13339"/>
    <row r="13340"/>
    <row r="13341"/>
    <row r="13342"/>
    <row r="13343"/>
    <row r="13344"/>
    <row r="13345"/>
    <row r="13346"/>
    <row r="13347"/>
    <row r="13348"/>
    <row r="13349"/>
    <row r="13350"/>
    <row r="13351"/>
    <row r="13352"/>
    <row r="13353"/>
    <row r="13354"/>
    <row r="13355"/>
    <row r="13356"/>
    <row r="13357"/>
    <row r="13358"/>
    <row r="13359"/>
    <row r="13360"/>
    <row r="13361"/>
    <row r="13362"/>
    <row r="13363"/>
    <row r="13364"/>
    <row r="13365"/>
    <row r="13366"/>
    <row r="13367"/>
    <row r="13368"/>
    <row r="13369"/>
    <row r="13370"/>
    <row r="13371"/>
    <row r="13372"/>
    <row r="13373"/>
    <row r="13374"/>
    <row r="13375"/>
    <row r="13376"/>
    <row r="13377"/>
    <row r="13378"/>
    <row r="13379"/>
    <row r="13380"/>
    <row r="13381"/>
    <row r="13382"/>
    <row r="13383"/>
    <row r="13384"/>
    <row r="13385"/>
    <row r="13386"/>
    <row r="13387">
      <c r="A13387" s="3" t="n"/>
      <c r="C13387" s="4" t="n"/>
    </row>
    <row r="13388">
      <c r="A13388" s="3" t="n"/>
      <c r="C13388" s="4" t="n"/>
    </row>
    <row r="13389">
      <c r="A13389" s="3" t="n"/>
      <c r="C13389" s="4" t="n"/>
    </row>
    <row r="13390">
      <c r="A13390" s="3" t="n"/>
      <c r="C13390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2026-05-27T18:31:07Z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